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In02\IN02\GROUPS\Invest\Change Team\Corporate Portfolio\MIFID II\Cost Disclosure\MAP team\z. EMT &amp; EPT\2. Process\1. Map Upload\2025\01.2025\FVPT\"/>
    </mc:Choice>
  </mc:AlternateContent>
  <xr:revisionPtr revIDLastSave="0" documentId="8_{3C199FB0-41D8-4CA1-BCB5-26076DE14A4D}" xr6:coauthVersionLast="47" xr6:coauthVersionMax="47" xr10:uidLastSave="{00000000-0000-0000-0000-000000000000}"/>
  <bookViews>
    <workbookView xWindow="-28905" yWindow="-7710" windowWidth="29010" windowHeight="23385" xr2:uid="{73DBC451-ADFC-48A9-9A20-A5DA8FC8297E}"/>
  </bookViews>
  <sheets>
    <sheet name="Sheet1" sheetId="1" r:id="rId1"/>
  </sheets>
  <definedNames>
    <definedName name="_xlnm._FilterDatabase" localSheetId="0" hidden="1">Sheet1!$A$1:$L$3301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  <c r="K4" i="1" s="1"/>
  <c r="L4" i="1" s="1"/>
  <c r="J5" i="1"/>
  <c r="K5" i="1" s="1"/>
  <c r="L5" i="1" s="1"/>
  <c r="J6" i="1"/>
  <c r="K6" i="1" s="1"/>
  <c r="L6" i="1" s="1"/>
  <c r="J7" i="1"/>
  <c r="K7" i="1" s="1"/>
  <c r="L7" i="1" s="1"/>
  <c r="J8" i="1"/>
  <c r="K8" i="1"/>
  <c r="L8" i="1" s="1"/>
  <c r="J9" i="1"/>
  <c r="K9" i="1" s="1"/>
  <c r="L9" i="1"/>
  <c r="J10" i="1"/>
  <c r="K10" i="1" s="1"/>
  <c r="L10" i="1" s="1"/>
  <c r="J11" i="1"/>
  <c r="K11" i="1" s="1"/>
  <c r="L11" i="1" s="1"/>
  <c r="J12" i="1"/>
  <c r="K12" i="1"/>
  <c r="L12" i="1" s="1"/>
  <c r="J13" i="1"/>
  <c r="K13" i="1" s="1"/>
  <c r="L13" i="1" s="1"/>
  <c r="J14" i="1"/>
  <c r="K14" i="1" s="1"/>
  <c r="L14" i="1" s="1"/>
  <c r="J15" i="1"/>
  <c r="K15" i="1" s="1"/>
  <c r="L15" i="1" s="1"/>
  <c r="J16" i="1"/>
  <c r="K16" i="1" s="1"/>
  <c r="L16" i="1" s="1"/>
  <c r="J17" i="1"/>
  <c r="K17" i="1" s="1"/>
  <c r="L17" i="1" s="1"/>
  <c r="J18" i="1"/>
  <c r="K18" i="1" s="1"/>
  <c r="L18" i="1" s="1"/>
  <c r="J19" i="1"/>
  <c r="K19" i="1" s="1"/>
  <c r="L19" i="1" s="1"/>
  <c r="J20" i="1"/>
  <c r="K20" i="1" s="1"/>
  <c r="L20" i="1" s="1"/>
  <c r="J21" i="1"/>
  <c r="K21" i="1" s="1"/>
  <c r="L21" i="1" s="1"/>
  <c r="J22" i="1"/>
  <c r="K22" i="1" s="1"/>
  <c r="L22" i="1" s="1"/>
  <c r="J23" i="1"/>
  <c r="K23" i="1" s="1"/>
  <c r="L23" i="1" s="1"/>
  <c r="J24" i="1"/>
  <c r="K24" i="1" s="1"/>
  <c r="L24" i="1"/>
  <c r="J25" i="1"/>
  <c r="K25" i="1" s="1"/>
  <c r="L25" i="1" s="1"/>
  <c r="J26" i="1"/>
  <c r="K26" i="1" s="1"/>
  <c r="L26" i="1" s="1"/>
  <c r="J27" i="1"/>
  <c r="K27" i="1" s="1"/>
  <c r="L27" i="1" s="1"/>
  <c r="J28" i="1"/>
  <c r="K28" i="1" s="1"/>
  <c r="L28" i="1" s="1"/>
  <c r="J29" i="1"/>
  <c r="K29" i="1" s="1"/>
  <c r="L29" i="1" s="1"/>
  <c r="J30" i="1"/>
  <c r="K30" i="1" s="1"/>
  <c r="L30" i="1" s="1"/>
  <c r="J31" i="1"/>
  <c r="K31" i="1" s="1"/>
  <c r="L31" i="1" s="1"/>
  <c r="J32" i="1"/>
  <c r="K32" i="1" s="1"/>
  <c r="L32" i="1" s="1"/>
  <c r="J33" i="1"/>
  <c r="K33" i="1" s="1"/>
  <c r="L33" i="1" s="1"/>
  <c r="J34" i="1"/>
  <c r="K34" i="1" s="1"/>
  <c r="L34" i="1" s="1"/>
  <c r="J35" i="1"/>
  <c r="K35" i="1" s="1"/>
  <c r="L35" i="1" s="1"/>
  <c r="J36" i="1"/>
  <c r="K36" i="1" s="1"/>
  <c r="L36" i="1" s="1"/>
  <c r="J37" i="1"/>
  <c r="K37" i="1" s="1"/>
  <c r="L37" i="1" s="1"/>
  <c r="J38" i="1"/>
  <c r="K38" i="1" s="1"/>
  <c r="L38" i="1" s="1"/>
  <c r="J39" i="1"/>
  <c r="K39" i="1" s="1"/>
  <c r="L39" i="1" s="1"/>
  <c r="J40" i="1"/>
  <c r="K40" i="1" s="1"/>
  <c r="L40" i="1" s="1"/>
  <c r="J41" i="1"/>
  <c r="K41" i="1" s="1"/>
  <c r="L41" i="1" s="1"/>
  <c r="J42" i="1"/>
  <c r="K42" i="1" s="1"/>
  <c r="L42" i="1" s="1"/>
  <c r="J43" i="1"/>
  <c r="K43" i="1" s="1"/>
  <c r="L43" i="1" s="1"/>
  <c r="J44" i="1"/>
  <c r="K44" i="1" s="1"/>
  <c r="L44" i="1" s="1"/>
  <c r="J45" i="1"/>
  <c r="K45" i="1" s="1"/>
  <c r="L45" i="1" s="1"/>
  <c r="J46" i="1"/>
  <c r="K46" i="1" s="1"/>
  <c r="L46" i="1"/>
  <c r="J47" i="1"/>
  <c r="K47" i="1" s="1"/>
  <c r="L47" i="1" s="1"/>
  <c r="J48" i="1"/>
  <c r="K48" i="1" s="1"/>
  <c r="L48" i="1" s="1"/>
  <c r="J49" i="1"/>
  <c r="K49" i="1" s="1"/>
  <c r="L49" i="1" s="1"/>
  <c r="J50" i="1"/>
  <c r="K50" i="1" s="1"/>
  <c r="L50" i="1"/>
  <c r="J51" i="1"/>
  <c r="K51" i="1" s="1"/>
  <c r="L51" i="1" s="1"/>
  <c r="J52" i="1"/>
  <c r="K52" i="1" s="1"/>
  <c r="L52" i="1" s="1"/>
  <c r="J53" i="1"/>
  <c r="K53" i="1" s="1"/>
  <c r="L53" i="1" s="1"/>
  <c r="J54" i="1"/>
  <c r="K54" i="1" s="1"/>
  <c r="L54" i="1" s="1"/>
  <c r="J55" i="1"/>
  <c r="K55" i="1" s="1"/>
  <c r="L55" i="1" s="1"/>
  <c r="J56" i="1"/>
  <c r="K56" i="1" s="1"/>
  <c r="L56" i="1" s="1"/>
  <c r="J57" i="1"/>
  <c r="K57" i="1" s="1"/>
  <c r="L57" i="1" s="1"/>
  <c r="J58" i="1"/>
  <c r="K58" i="1" s="1"/>
  <c r="L58" i="1" s="1"/>
  <c r="J59" i="1"/>
  <c r="K59" i="1" s="1"/>
  <c r="L59" i="1"/>
  <c r="J60" i="1"/>
  <c r="K60" i="1" s="1"/>
  <c r="L60" i="1" s="1"/>
  <c r="J61" i="1"/>
  <c r="K61" i="1" s="1"/>
  <c r="L61" i="1" s="1"/>
  <c r="J62" i="1"/>
  <c r="K62" i="1" s="1"/>
  <c r="L62" i="1" s="1"/>
  <c r="J63" i="1"/>
  <c r="K63" i="1" s="1"/>
  <c r="L63" i="1" s="1"/>
  <c r="J64" i="1"/>
  <c r="K64" i="1" s="1"/>
  <c r="L64" i="1" s="1"/>
  <c r="J65" i="1"/>
  <c r="K65" i="1" s="1"/>
  <c r="L65" i="1"/>
  <c r="J66" i="1"/>
  <c r="K66" i="1" s="1"/>
  <c r="L66" i="1" s="1"/>
  <c r="J67" i="1"/>
  <c r="K67" i="1" s="1"/>
  <c r="L67" i="1"/>
  <c r="J68" i="1"/>
  <c r="K68" i="1"/>
  <c r="L68" i="1"/>
  <c r="J69" i="1"/>
  <c r="K69" i="1" s="1"/>
  <c r="L69" i="1" s="1"/>
  <c r="J70" i="1"/>
  <c r="K70" i="1" s="1"/>
  <c r="L70" i="1" s="1"/>
  <c r="J71" i="1"/>
  <c r="K71" i="1" s="1"/>
  <c r="L71" i="1" s="1"/>
  <c r="J72" i="1"/>
  <c r="K72" i="1" s="1"/>
  <c r="L72" i="1" s="1"/>
  <c r="J73" i="1"/>
  <c r="K73" i="1" s="1"/>
  <c r="L73" i="1" s="1"/>
  <c r="J74" i="1"/>
  <c r="K74" i="1" s="1"/>
  <c r="L74" i="1" s="1"/>
  <c r="J75" i="1"/>
  <c r="K75" i="1" s="1"/>
  <c r="L75" i="1" s="1"/>
  <c r="J76" i="1"/>
  <c r="K76" i="1" s="1"/>
  <c r="L76" i="1" s="1"/>
  <c r="J77" i="1"/>
  <c r="K77" i="1" s="1"/>
  <c r="L77" i="1" s="1"/>
  <c r="J78" i="1"/>
  <c r="K78" i="1" s="1"/>
  <c r="L78" i="1" s="1"/>
  <c r="J79" i="1"/>
  <c r="K79" i="1" s="1"/>
  <c r="L79" i="1" s="1"/>
  <c r="J80" i="1"/>
  <c r="K80" i="1" s="1"/>
  <c r="L80" i="1" s="1"/>
  <c r="J81" i="1"/>
  <c r="K81" i="1" s="1"/>
  <c r="L81" i="1" s="1"/>
  <c r="J82" i="1"/>
  <c r="K82" i="1" s="1"/>
  <c r="L82" i="1" s="1"/>
  <c r="J83" i="1"/>
  <c r="K83" i="1" s="1"/>
  <c r="L83" i="1" s="1"/>
  <c r="J84" i="1"/>
  <c r="K84" i="1" s="1"/>
  <c r="L84" i="1" s="1"/>
  <c r="J85" i="1"/>
  <c r="K85" i="1" s="1"/>
  <c r="L85" i="1" s="1"/>
  <c r="J86" i="1"/>
  <c r="K86" i="1" s="1"/>
  <c r="L86" i="1" s="1"/>
  <c r="J87" i="1"/>
  <c r="K87" i="1" s="1"/>
  <c r="L87" i="1" s="1"/>
  <c r="J88" i="1"/>
  <c r="K88" i="1" s="1"/>
  <c r="L88" i="1" s="1"/>
  <c r="J89" i="1"/>
  <c r="K89" i="1" s="1"/>
  <c r="L89" i="1" s="1"/>
  <c r="J90" i="1"/>
  <c r="K90" i="1" s="1"/>
  <c r="L90" i="1"/>
  <c r="J91" i="1"/>
  <c r="K91" i="1" s="1"/>
  <c r="L91" i="1" s="1"/>
  <c r="J92" i="1"/>
  <c r="K92" i="1" s="1"/>
  <c r="L92" i="1" s="1"/>
  <c r="J93" i="1"/>
  <c r="K93" i="1" s="1"/>
  <c r="L93" i="1" s="1"/>
  <c r="J94" i="1"/>
  <c r="K94" i="1"/>
  <c r="L94" i="1" s="1"/>
  <c r="J95" i="1"/>
  <c r="K95" i="1" s="1"/>
  <c r="L95" i="1" s="1"/>
  <c r="J96" i="1"/>
  <c r="K96" i="1" s="1"/>
  <c r="L96" i="1" s="1"/>
  <c r="J97" i="1"/>
  <c r="K97" i="1" s="1"/>
  <c r="L97" i="1" s="1"/>
  <c r="J98" i="1"/>
  <c r="K98" i="1" s="1"/>
  <c r="L98" i="1" s="1"/>
  <c r="J99" i="1"/>
  <c r="K99" i="1" s="1"/>
  <c r="L99" i="1" s="1"/>
  <c r="J100" i="1"/>
  <c r="K100" i="1" s="1"/>
  <c r="L100" i="1" s="1"/>
  <c r="J101" i="1"/>
  <c r="K101" i="1"/>
  <c r="L101" i="1" s="1"/>
  <c r="J102" i="1"/>
  <c r="K102" i="1" s="1"/>
  <c r="L102" i="1" s="1"/>
  <c r="J103" i="1"/>
  <c r="K103" i="1" s="1"/>
  <c r="L103" i="1" s="1"/>
  <c r="J104" i="1"/>
  <c r="K104" i="1" s="1"/>
  <c r="L104" i="1" s="1"/>
  <c r="J105" i="1"/>
  <c r="K105" i="1" s="1"/>
  <c r="L105" i="1" s="1"/>
  <c r="J106" i="1"/>
  <c r="K106" i="1" s="1"/>
  <c r="L106" i="1" s="1"/>
  <c r="J107" i="1"/>
  <c r="K107" i="1" s="1"/>
  <c r="L107" i="1" s="1"/>
  <c r="J108" i="1"/>
  <c r="K108" i="1" s="1"/>
  <c r="L108" i="1" s="1"/>
  <c r="J109" i="1"/>
  <c r="K109" i="1" s="1"/>
  <c r="L109" i="1" s="1"/>
  <c r="J110" i="1"/>
  <c r="K110" i="1" s="1"/>
  <c r="L110" i="1" s="1"/>
  <c r="J111" i="1"/>
  <c r="K111" i="1" s="1"/>
  <c r="L111" i="1" s="1"/>
  <c r="J112" i="1"/>
  <c r="K112" i="1" s="1"/>
  <c r="L112" i="1"/>
  <c r="J113" i="1"/>
  <c r="K113" i="1" s="1"/>
  <c r="L113" i="1" s="1"/>
  <c r="J114" i="1"/>
  <c r="K114" i="1" s="1"/>
  <c r="L114" i="1" s="1"/>
  <c r="J115" i="1"/>
  <c r="K115" i="1" s="1"/>
  <c r="L115" i="1" s="1"/>
  <c r="J116" i="1"/>
  <c r="K116" i="1" s="1"/>
  <c r="L116" i="1" s="1"/>
  <c r="J117" i="1"/>
  <c r="K117" i="1" s="1"/>
  <c r="L117" i="1" s="1"/>
  <c r="J118" i="1"/>
  <c r="K118" i="1" s="1"/>
  <c r="L118" i="1" s="1"/>
  <c r="J119" i="1"/>
  <c r="K119" i="1" s="1"/>
  <c r="L119" i="1" s="1"/>
  <c r="J120" i="1"/>
  <c r="K120" i="1" s="1"/>
  <c r="L120" i="1" s="1"/>
  <c r="J121" i="1"/>
  <c r="K121" i="1" s="1"/>
  <c r="L121" i="1" s="1"/>
  <c r="J122" i="1"/>
  <c r="K122" i="1" s="1"/>
  <c r="L122" i="1" s="1"/>
  <c r="J123" i="1"/>
  <c r="K123" i="1" s="1"/>
  <c r="L123" i="1"/>
  <c r="J124" i="1"/>
  <c r="K124" i="1" s="1"/>
  <c r="L124" i="1" s="1"/>
  <c r="J125" i="1"/>
  <c r="K125" i="1" s="1"/>
  <c r="L125" i="1" s="1"/>
  <c r="J126" i="1"/>
  <c r="K126" i="1"/>
  <c r="L126" i="1" s="1"/>
  <c r="J127" i="1"/>
  <c r="K127" i="1" s="1"/>
  <c r="L127" i="1" s="1"/>
  <c r="J128" i="1"/>
  <c r="K128" i="1" s="1"/>
  <c r="L128" i="1" s="1"/>
  <c r="J129" i="1"/>
  <c r="K129" i="1" s="1"/>
  <c r="L129" i="1" s="1"/>
  <c r="J130" i="1"/>
  <c r="K130" i="1" s="1"/>
  <c r="L130" i="1" s="1"/>
  <c r="J131" i="1"/>
  <c r="K131" i="1" s="1"/>
  <c r="L131" i="1" s="1"/>
  <c r="J132" i="1"/>
  <c r="K132" i="1" s="1"/>
  <c r="L132" i="1" s="1"/>
  <c r="J133" i="1"/>
  <c r="K133" i="1" s="1"/>
  <c r="L133" i="1" s="1"/>
  <c r="J134" i="1"/>
  <c r="K134" i="1" s="1"/>
  <c r="L134" i="1"/>
  <c r="J135" i="1"/>
  <c r="K135" i="1" s="1"/>
  <c r="L135" i="1" s="1"/>
  <c r="J136" i="1"/>
  <c r="K136" i="1" s="1"/>
  <c r="L136" i="1" s="1"/>
  <c r="J137" i="1"/>
  <c r="K137" i="1" s="1"/>
  <c r="L137" i="1"/>
  <c r="J138" i="1"/>
  <c r="K138" i="1" s="1"/>
  <c r="L138" i="1" s="1"/>
  <c r="J139" i="1"/>
  <c r="K139" i="1" s="1"/>
  <c r="L139" i="1" s="1"/>
  <c r="J140" i="1"/>
  <c r="K140" i="1" s="1"/>
  <c r="L140" i="1" s="1"/>
  <c r="J141" i="1"/>
  <c r="K141" i="1" s="1"/>
  <c r="L141" i="1" s="1"/>
  <c r="J142" i="1"/>
  <c r="K142" i="1" s="1"/>
  <c r="L142" i="1" s="1"/>
  <c r="J143" i="1"/>
  <c r="K143" i="1" s="1"/>
  <c r="L143" i="1" s="1"/>
  <c r="J144" i="1"/>
  <c r="K144" i="1" s="1"/>
  <c r="L144" i="1" s="1"/>
  <c r="J145" i="1"/>
  <c r="K145" i="1" s="1"/>
  <c r="L145" i="1" s="1"/>
  <c r="J146" i="1"/>
  <c r="K146" i="1" s="1"/>
  <c r="L146" i="1" s="1"/>
  <c r="J147" i="1"/>
  <c r="K147" i="1" s="1"/>
  <c r="L147" i="1" s="1"/>
  <c r="J148" i="1"/>
  <c r="K148" i="1" s="1"/>
  <c r="L148" i="1" s="1"/>
  <c r="J149" i="1"/>
  <c r="K149" i="1"/>
  <c r="L149" i="1" s="1"/>
  <c r="J150" i="1"/>
  <c r="K150" i="1" s="1"/>
  <c r="L150" i="1" s="1"/>
  <c r="J151" i="1"/>
  <c r="K151" i="1" s="1"/>
  <c r="L151" i="1" s="1"/>
  <c r="J152" i="1"/>
  <c r="K152" i="1" s="1"/>
  <c r="L152" i="1" s="1"/>
  <c r="J153" i="1"/>
  <c r="K153" i="1" s="1"/>
  <c r="L153" i="1" s="1"/>
  <c r="J154" i="1"/>
  <c r="K154" i="1"/>
  <c r="L154" i="1" s="1"/>
  <c r="J155" i="1"/>
  <c r="K155" i="1" s="1"/>
  <c r="L155" i="1" s="1"/>
  <c r="J156" i="1"/>
  <c r="K156" i="1" s="1"/>
  <c r="L156" i="1"/>
  <c r="J157" i="1"/>
  <c r="K157" i="1" s="1"/>
  <c r="L157" i="1" s="1"/>
  <c r="J158" i="1"/>
  <c r="K158" i="1" s="1"/>
  <c r="L158" i="1" s="1"/>
  <c r="J159" i="1"/>
  <c r="K159" i="1" s="1"/>
  <c r="L159" i="1" s="1"/>
  <c r="J160" i="1"/>
  <c r="K160" i="1" s="1"/>
  <c r="L160" i="1" s="1"/>
  <c r="J161" i="1"/>
  <c r="K161" i="1" s="1"/>
  <c r="L161" i="1" s="1"/>
  <c r="J162" i="1"/>
  <c r="K162" i="1" s="1"/>
  <c r="L162" i="1" s="1"/>
  <c r="J163" i="1"/>
  <c r="K163" i="1" s="1"/>
  <c r="L163" i="1"/>
  <c r="J164" i="1"/>
  <c r="K164" i="1" s="1"/>
  <c r="L164" i="1" s="1"/>
  <c r="J165" i="1"/>
  <c r="K165" i="1" s="1"/>
  <c r="L165" i="1" s="1"/>
  <c r="J166" i="1"/>
  <c r="K166" i="1" s="1"/>
  <c r="L166" i="1" s="1"/>
  <c r="J167" i="1"/>
  <c r="K167" i="1" s="1"/>
  <c r="L167" i="1" s="1"/>
  <c r="J168" i="1"/>
  <c r="K168" i="1" s="1"/>
  <c r="L168" i="1" s="1"/>
  <c r="J169" i="1"/>
  <c r="K169" i="1" s="1"/>
  <c r="L169" i="1" s="1"/>
  <c r="J170" i="1"/>
  <c r="K170" i="1" s="1"/>
  <c r="L170" i="1" s="1"/>
  <c r="J171" i="1"/>
  <c r="K171" i="1" s="1"/>
  <c r="L171" i="1" s="1"/>
  <c r="J172" i="1"/>
  <c r="K172" i="1" s="1"/>
  <c r="L172" i="1" s="1"/>
  <c r="J173" i="1"/>
  <c r="K173" i="1" s="1"/>
  <c r="L173" i="1" s="1"/>
  <c r="J174" i="1"/>
  <c r="K174" i="1" s="1"/>
  <c r="L174" i="1" s="1"/>
  <c r="J175" i="1"/>
  <c r="K175" i="1" s="1"/>
  <c r="L175" i="1" s="1"/>
  <c r="J176" i="1"/>
  <c r="K176" i="1" s="1"/>
  <c r="L176" i="1" s="1"/>
  <c r="J177" i="1"/>
  <c r="K177" i="1" s="1"/>
  <c r="L177" i="1" s="1"/>
  <c r="J178" i="1"/>
  <c r="K178" i="1" s="1"/>
  <c r="L178" i="1"/>
  <c r="J179" i="1"/>
  <c r="K179" i="1" s="1"/>
  <c r="L179" i="1" s="1"/>
  <c r="J180" i="1"/>
  <c r="K180" i="1" s="1"/>
  <c r="L180" i="1" s="1"/>
  <c r="J181" i="1"/>
  <c r="K181" i="1" s="1"/>
  <c r="L181" i="1" s="1"/>
  <c r="J182" i="1"/>
  <c r="K182" i="1" s="1"/>
  <c r="L182" i="1" s="1"/>
  <c r="J183" i="1"/>
  <c r="K183" i="1" s="1"/>
  <c r="L183" i="1" s="1"/>
  <c r="J184" i="1"/>
  <c r="K184" i="1" s="1"/>
  <c r="L184" i="1" s="1"/>
  <c r="J185" i="1"/>
  <c r="K185" i="1" s="1"/>
  <c r="L185" i="1" s="1"/>
  <c r="J186" i="1"/>
  <c r="K186" i="1" s="1"/>
  <c r="L186" i="1" s="1"/>
  <c r="J187" i="1"/>
  <c r="K187" i="1" s="1"/>
  <c r="L187" i="1" s="1"/>
  <c r="J188" i="1"/>
  <c r="K188" i="1" s="1"/>
  <c r="L188" i="1" s="1"/>
  <c r="J189" i="1"/>
  <c r="K189" i="1" s="1"/>
  <c r="L189" i="1" s="1"/>
  <c r="J190" i="1"/>
  <c r="K190" i="1" s="1"/>
  <c r="L190" i="1" s="1"/>
  <c r="J191" i="1"/>
  <c r="K191" i="1" s="1"/>
  <c r="L191" i="1" s="1"/>
  <c r="J192" i="1"/>
  <c r="K192" i="1" s="1"/>
  <c r="L192" i="1" s="1"/>
  <c r="J193" i="1"/>
  <c r="K193" i="1" s="1"/>
  <c r="L193" i="1" s="1"/>
  <c r="J194" i="1"/>
  <c r="K194" i="1" s="1"/>
  <c r="L194" i="1" s="1"/>
  <c r="J195" i="1"/>
  <c r="K195" i="1" s="1"/>
  <c r="L195" i="1" s="1"/>
  <c r="J196" i="1"/>
  <c r="K196" i="1" s="1"/>
  <c r="L196" i="1" s="1"/>
  <c r="J197" i="1"/>
  <c r="K197" i="1" s="1"/>
  <c r="L197" i="1" s="1"/>
  <c r="J198" i="1"/>
  <c r="K198" i="1" s="1"/>
  <c r="L198" i="1" s="1"/>
  <c r="J199" i="1"/>
  <c r="K199" i="1" s="1"/>
  <c r="L199" i="1" s="1"/>
  <c r="J200" i="1"/>
  <c r="K200" i="1" s="1"/>
  <c r="L200" i="1"/>
  <c r="J201" i="1"/>
  <c r="K201" i="1" s="1"/>
  <c r="L201" i="1" s="1"/>
  <c r="J202" i="1"/>
  <c r="K202" i="1" s="1"/>
  <c r="L202" i="1" s="1"/>
  <c r="J203" i="1"/>
  <c r="K203" i="1" s="1"/>
  <c r="L203" i="1" s="1"/>
  <c r="J204" i="1"/>
  <c r="K204" i="1" s="1"/>
  <c r="L204" i="1" s="1"/>
  <c r="J205" i="1"/>
  <c r="K205" i="1" s="1"/>
  <c r="L205" i="1" s="1"/>
  <c r="J206" i="1"/>
  <c r="K206" i="1" s="1"/>
  <c r="L206" i="1" s="1"/>
  <c r="J207" i="1"/>
  <c r="K207" i="1" s="1"/>
  <c r="L207" i="1" s="1"/>
  <c r="J208" i="1"/>
  <c r="K208" i="1" s="1"/>
  <c r="L208" i="1" s="1"/>
  <c r="J209" i="1"/>
  <c r="K209" i="1" s="1"/>
  <c r="L209" i="1" s="1"/>
  <c r="J210" i="1"/>
  <c r="K210" i="1" s="1"/>
  <c r="L210" i="1" s="1"/>
  <c r="J211" i="1"/>
  <c r="K211" i="1" s="1"/>
  <c r="L211" i="1" s="1"/>
  <c r="J212" i="1"/>
  <c r="K212" i="1" s="1"/>
  <c r="L212" i="1" s="1"/>
  <c r="J213" i="1"/>
  <c r="K213" i="1" s="1"/>
  <c r="L213" i="1" s="1"/>
  <c r="J214" i="1"/>
  <c r="K214" i="1" s="1"/>
  <c r="L214" i="1" s="1"/>
  <c r="J215" i="1"/>
  <c r="K215" i="1" s="1"/>
  <c r="L215" i="1" s="1"/>
  <c r="J216" i="1"/>
  <c r="K216" i="1" s="1"/>
  <c r="L216" i="1" s="1"/>
  <c r="J217" i="1"/>
  <c r="K217" i="1" s="1"/>
  <c r="L217" i="1" s="1"/>
  <c r="J218" i="1"/>
  <c r="K218" i="1"/>
  <c r="L218" i="1" s="1"/>
  <c r="J219" i="1"/>
  <c r="K219" i="1" s="1"/>
  <c r="L219" i="1" s="1"/>
  <c r="J220" i="1"/>
  <c r="K220" i="1" s="1"/>
  <c r="L220" i="1" s="1"/>
  <c r="J221" i="1"/>
  <c r="K221" i="1" s="1"/>
  <c r="L221" i="1" s="1"/>
  <c r="J222" i="1"/>
  <c r="K222" i="1" s="1"/>
  <c r="L222" i="1"/>
  <c r="J223" i="1"/>
  <c r="K223" i="1" s="1"/>
  <c r="L223" i="1" s="1"/>
  <c r="J224" i="1"/>
  <c r="K224" i="1"/>
  <c r="L224" i="1" s="1"/>
  <c r="J225" i="1"/>
  <c r="K225" i="1" s="1"/>
  <c r="L225" i="1"/>
  <c r="J226" i="1"/>
  <c r="K226" i="1" s="1"/>
  <c r="L226" i="1" s="1"/>
  <c r="J227" i="1"/>
  <c r="K227" i="1" s="1"/>
  <c r="L227" i="1" s="1"/>
  <c r="J228" i="1"/>
  <c r="K228" i="1"/>
  <c r="L228" i="1" s="1"/>
  <c r="J229" i="1"/>
  <c r="K229" i="1" s="1"/>
  <c r="L229" i="1" s="1"/>
  <c r="J230" i="1"/>
  <c r="K230" i="1" s="1"/>
  <c r="L230" i="1" s="1"/>
  <c r="J231" i="1"/>
  <c r="K231" i="1" s="1"/>
  <c r="L231" i="1" s="1"/>
  <c r="J232" i="1"/>
  <c r="K232" i="1" s="1"/>
  <c r="L232" i="1" s="1"/>
  <c r="J233" i="1"/>
  <c r="K233" i="1" s="1"/>
  <c r="L233" i="1" s="1"/>
  <c r="J234" i="1"/>
  <c r="K234" i="1" s="1"/>
  <c r="L234" i="1" s="1"/>
  <c r="J235" i="1"/>
  <c r="K235" i="1" s="1"/>
  <c r="L235" i="1" s="1"/>
  <c r="J236" i="1"/>
  <c r="K236" i="1" s="1"/>
  <c r="L236" i="1" s="1"/>
  <c r="J237" i="1"/>
  <c r="K237" i="1" s="1"/>
  <c r="L237" i="1" s="1"/>
  <c r="J238" i="1"/>
  <c r="K238" i="1" s="1"/>
  <c r="L238" i="1" s="1"/>
  <c r="J239" i="1"/>
  <c r="K239" i="1" s="1"/>
  <c r="L239" i="1" s="1"/>
  <c r="J240" i="1"/>
  <c r="K240" i="1" s="1"/>
  <c r="L240" i="1" s="1"/>
  <c r="J241" i="1"/>
  <c r="K241" i="1" s="1"/>
  <c r="L241" i="1" s="1"/>
  <c r="J242" i="1"/>
  <c r="K242" i="1" s="1"/>
  <c r="L242" i="1" s="1"/>
  <c r="J243" i="1"/>
  <c r="K243" i="1" s="1"/>
  <c r="L243" i="1" s="1"/>
  <c r="J244" i="1"/>
  <c r="K244" i="1" s="1"/>
  <c r="L244" i="1"/>
  <c r="J245" i="1"/>
  <c r="K245" i="1" s="1"/>
  <c r="L245" i="1" s="1"/>
  <c r="J246" i="1"/>
  <c r="K246" i="1" s="1"/>
  <c r="L246" i="1" s="1"/>
  <c r="J247" i="1"/>
  <c r="K247" i="1" s="1"/>
  <c r="L247" i="1" s="1"/>
  <c r="J248" i="1"/>
  <c r="K248" i="1" s="1"/>
  <c r="L248" i="1" s="1"/>
  <c r="J249" i="1"/>
  <c r="K249" i="1" s="1"/>
  <c r="L249" i="1" s="1"/>
  <c r="J250" i="1"/>
  <c r="K250" i="1" s="1"/>
  <c r="L250" i="1" s="1"/>
  <c r="J251" i="1"/>
  <c r="K251" i="1" s="1"/>
  <c r="L251" i="1" s="1"/>
  <c r="J252" i="1"/>
  <c r="K252" i="1" s="1"/>
  <c r="L252" i="1" s="1"/>
  <c r="J253" i="1"/>
  <c r="K253" i="1" s="1"/>
  <c r="L253" i="1" s="1"/>
  <c r="J254" i="1"/>
  <c r="K254" i="1" s="1"/>
  <c r="L254" i="1" s="1"/>
  <c r="J255" i="1"/>
  <c r="K255" i="1" s="1"/>
  <c r="L255" i="1" s="1"/>
  <c r="J256" i="1"/>
  <c r="K256" i="1" s="1"/>
  <c r="L256" i="1" s="1"/>
  <c r="J257" i="1"/>
  <c r="K257" i="1" s="1"/>
  <c r="L257" i="1" s="1"/>
  <c r="J258" i="1"/>
  <c r="K258" i="1" s="1"/>
  <c r="L258" i="1" s="1"/>
  <c r="J259" i="1"/>
  <c r="K259" i="1" s="1"/>
  <c r="L259" i="1" s="1"/>
  <c r="J260" i="1"/>
  <c r="K260" i="1" s="1"/>
  <c r="L260" i="1" s="1"/>
  <c r="J261" i="1"/>
  <c r="K261" i="1" s="1"/>
  <c r="L261" i="1" s="1"/>
  <c r="J262" i="1"/>
  <c r="K262" i="1"/>
  <c r="L262" i="1" s="1"/>
  <c r="J263" i="1"/>
  <c r="K263" i="1" s="1"/>
  <c r="L263" i="1" s="1"/>
  <c r="J264" i="1"/>
  <c r="K264" i="1" s="1"/>
  <c r="L264" i="1" s="1"/>
  <c r="J265" i="1"/>
  <c r="K265" i="1" s="1"/>
  <c r="L265" i="1" s="1"/>
  <c r="J266" i="1"/>
  <c r="K266" i="1" s="1"/>
  <c r="L266" i="1"/>
  <c r="J267" i="1"/>
  <c r="K267" i="1" s="1"/>
  <c r="L267" i="1" s="1"/>
  <c r="J268" i="1"/>
  <c r="K268" i="1" s="1"/>
  <c r="L268" i="1" s="1"/>
  <c r="J269" i="1"/>
  <c r="K269" i="1" s="1"/>
  <c r="L269" i="1" s="1"/>
  <c r="J270" i="1"/>
  <c r="K270" i="1" s="1"/>
  <c r="L270" i="1" s="1"/>
  <c r="J271" i="1"/>
  <c r="K271" i="1" s="1"/>
  <c r="L271" i="1" s="1"/>
  <c r="J272" i="1"/>
  <c r="K272" i="1" s="1"/>
  <c r="L272" i="1" s="1"/>
  <c r="J273" i="1"/>
  <c r="K273" i="1" s="1"/>
  <c r="L273" i="1" s="1"/>
  <c r="J274" i="1"/>
  <c r="K274" i="1" s="1"/>
  <c r="L274" i="1" s="1"/>
  <c r="J275" i="1"/>
  <c r="K275" i="1" s="1"/>
  <c r="L275" i="1" s="1"/>
  <c r="J276" i="1"/>
  <c r="K276" i="1" s="1"/>
  <c r="L276" i="1" s="1"/>
  <c r="J277" i="1"/>
  <c r="K277" i="1" s="1"/>
  <c r="L277" i="1" s="1"/>
  <c r="J278" i="1"/>
  <c r="K278" i="1" s="1"/>
  <c r="L278" i="1" s="1"/>
  <c r="J279" i="1"/>
  <c r="K279" i="1" s="1"/>
  <c r="L279" i="1" s="1"/>
  <c r="J280" i="1"/>
  <c r="K280" i="1"/>
  <c r="L280" i="1" s="1"/>
  <c r="J281" i="1"/>
  <c r="K281" i="1" s="1"/>
  <c r="L281" i="1" s="1"/>
  <c r="J282" i="1"/>
  <c r="K282" i="1" s="1"/>
  <c r="L282" i="1" s="1"/>
  <c r="J283" i="1"/>
  <c r="K283" i="1" s="1"/>
  <c r="L283" i="1" s="1"/>
  <c r="J284" i="1"/>
  <c r="K284" i="1"/>
  <c r="L284" i="1" s="1"/>
  <c r="J285" i="1"/>
  <c r="K285" i="1" s="1"/>
  <c r="L285" i="1" s="1"/>
  <c r="J286" i="1"/>
  <c r="K286" i="1" s="1"/>
  <c r="L286" i="1" s="1"/>
  <c r="J287" i="1"/>
  <c r="K287" i="1" s="1"/>
  <c r="L287" i="1" s="1"/>
  <c r="J288" i="1"/>
  <c r="K288" i="1" s="1"/>
  <c r="L288" i="1"/>
  <c r="J289" i="1"/>
  <c r="K289" i="1" s="1"/>
  <c r="L289" i="1" s="1"/>
  <c r="J290" i="1"/>
  <c r="K290" i="1" s="1"/>
  <c r="L290" i="1" s="1"/>
  <c r="J291" i="1"/>
  <c r="K291" i="1" s="1"/>
  <c r="L291" i="1" s="1"/>
  <c r="J292" i="1"/>
  <c r="K292" i="1" s="1"/>
  <c r="L292" i="1" s="1"/>
  <c r="J293" i="1"/>
  <c r="K293" i="1" s="1"/>
  <c r="L293" i="1" s="1"/>
  <c r="J294" i="1"/>
  <c r="K294" i="1" s="1"/>
  <c r="L294" i="1" s="1"/>
  <c r="J295" i="1"/>
  <c r="K295" i="1" s="1"/>
  <c r="L295" i="1" s="1"/>
  <c r="J296" i="1"/>
  <c r="K296" i="1" s="1"/>
  <c r="L296" i="1" s="1"/>
  <c r="J297" i="1"/>
  <c r="K297" i="1" s="1"/>
  <c r="L297" i="1" s="1"/>
  <c r="J298" i="1"/>
  <c r="K298" i="1" s="1"/>
  <c r="L298" i="1" s="1"/>
  <c r="J299" i="1"/>
  <c r="K299" i="1" s="1"/>
  <c r="L299" i="1" s="1"/>
  <c r="J300" i="1"/>
  <c r="K300" i="1" s="1"/>
  <c r="L300" i="1" s="1"/>
  <c r="J301" i="1"/>
  <c r="K301" i="1" s="1"/>
  <c r="L301" i="1" s="1"/>
  <c r="J302" i="1"/>
  <c r="K302" i="1" s="1"/>
  <c r="L302" i="1" s="1"/>
  <c r="J303" i="1"/>
  <c r="K303" i="1" s="1"/>
  <c r="L303" i="1" s="1"/>
  <c r="J304" i="1"/>
  <c r="K304" i="1" s="1"/>
  <c r="L304" i="1" s="1"/>
  <c r="J305" i="1"/>
  <c r="K305" i="1" s="1"/>
  <c r="L305" i="1" s="1"/>
  <c r="J306" i="1"/>
  <c r="K306" i="1" s="1"/>
  <c r="L306" i="1" s="1"/>
  <c r="J307" i="1"/>
  <c r="K307" i="1" s="1"/>
  <c r="L307" i="1" s="1"/>
  <c r="J308" i="1"/>
  <c r="K308" i="1" s="1"/>
  <c r="L308" i="1" s="1"/>
  <c r="J309" i="1"/>
  <c r="K309" i="1" s="1"/>
  <c r="L309" i="1" s="1"/>
  <c r="J310" i="1"/>
  <c r="K310" i="1" s="1"/>
  <c r="L310" i="1"/>
  <c r="J311" i="1"/>
  <c r="K311" i="1" s="1"/>
  <c r="L311" i="1" s="1"/>
  <c r="J312" i="1"/>
  <c r="K312" i="1" s="1"/>
  <c r="L312" i="1" s="1"/>
  <c r="J313" i="1"/>
  <c r="K313" i="1" s="1"/>
  <c r="L313" i="1" s="1"/>
  <c r="J314" i="1"/>
  <c r="K314" i="1" s="1"/>
  <c r="L314" i="1" s="1"/>
  <c r="J315" i="1"/>
  <c r="K315" i="1" s="1"/>
  <c r="L315" i="1" s="1"/>
  <c r="J316" i="1"/>
  <c r="K316" i="1" s="1"/>
  <c r="L316" i="1" s="1"/>
  <c r="J317" i="1"/>
  <c r="K317" i="1" s="1"/>
  <c r="L317" i="1" s="1"/>
  <c r="J318" i="1"/>
  <c r="K318" i="1" s="1"/>
  <c r="L318" i="1" s="1"/>
  <c r="J319" i="1"/>
  <c r="K319" i="1" s="1"/>
  <c r="L319" i="1" s="1"/>
  <c r="J320" i="1"/>
  <c r="K320" i="1" s="1"/>
  <c r="L320" i="1" s="1"/>
  <c r="J321" i="1"/>
  <c r="K321" i="1" s="1"/>
  <c r="L321" i="1" s="1"/>
  <c r="J322" i="1"/>
  <c r="K322" i="1" s="1"/>
  <c r="L322" i="1" s="1"/>
  <c r="J323" i="1"/>
  <c r="K323" i="1" s="1"/>
  <c r="L323" i="1" s="1"/>
  <c r="J324" i="1"/>
  <c r="K324" i="1" s="1"/>
  <c r="L324" i="1" s="1"/>
  <c r="J325" i="1"/>
  <c r="K325" i="1" s="1"/>
  <c r="L325" i="1" s="1"/>
  <c r="J326" i="1"/>
  <c r="K326" i="1" s="1"/>
  <c r="L326" i="1" s="1"/>
  <c r="J327" i="1"/>
  <c r="K327" i="1" s="1"/>
  <c r="L327" i="1" s="1"/>
  <c r="J328" i="1"/>
  <c r="K328" i="1" s="1"/>
  <c r="L328" i="1" s="1"/>
  <c r="J329" i="1"/>
  <c r="K329" i="1" s="1"/>
  <c r="L329" i="1" s="1"/>
  <c r="J330" i="1"/>
  <c r="K330" i="1" s="1"/>
  <c r="L330" i="1" s="1"/>
  <c r="J331" i="1"/>
  <c r="K331" i="1" s="1"/>
  <c r="L331" i="1" s="1"/>
  <c r="J332" i="1"/>
  <c r="K332" i="1" s="1"/>
  <c r="L332" i="1"/>
  <c r="J333" i="1"/>
  <c r="K333" i="1" s="1"/>
  <c r="L333" i="1" s="1"/>
  <c r="J334" i="1"/>
  <c r="K334" i="1" s="1"/>
  <c r="L334" i="1" s="1"/>
  <c r="J335" i="1"/>
  <c r="K335" i="1" s="1"/>
  <c r="L335" i="1" s="1"/>
  <c r="J336" i="1"/>
  <c r="K336" i="1" s="1"/>
  <c r="L336" i="1" s="1"/>
  <c r="J337" i="1"/>
  <c r="K337" i="1" s="1"/>
  <c r="L337" i="1" s="1"/>
  <c r="J338" i="1"/>
  <c r="K338" i="1" s="1"/>
  <c r="L338" i="1" s="1"/>
  <c r="J339" i="1"/>
  <c r="K339" i="1" s="1"/>
  <c r="L339" i="1" s="1"/>
  <c r="J340" i="1"/>
  <c r="K340" i="1" s="1"/>
  <c r="L340" i="1" s="1"/>
  <c r="J341" i="1"/>
  <c r="K341" i="1" s="1"/>
  <c r="L341" i="1" s="1"/>
  <c r="J342" i="1"/>
  <c r="K342" i="1" s="1"/>
  <c r="L342" i="1" s="1"/>
  <c r="J343" i="1"/>
  <c r="K343" i="1" s="1"/>
  <c r="L343" i="1" s="1"/>
  <c r="J344" i="1"/>
  <c r="K344" i="1" s="1"/>
  <c r="L344" i="1" s="1"/>
  <c r="J345" i="1"/>
  <c r="K345" i="1" s="1"/>
  <c r="L345" i="1" s="1"/>
  <c r="J346" i="1"/>
  <c r="K346" i="1" s="1"/>
  <c r="L346" i="1" s="1"/>
  <c r="J347" i="1"/>
  <c r="K347" i="1" s="1"/>
  <c r="L347" i="1" s="1"/>
  <c r="J348" i="1"/>
  <c r="K348" i="1" s="1"/>
  <c r="L348" i="1" s="1"/>
  <c r="J349" i="1"/>
  <c r="K349" i="1" s="1"/>
  <c r="L349" i="1" s="1"/>
  <c r="J350" i="1"/>
  <c r="K350" i="1"/>
  <c r="L350" i="1" s="1"/>
  <c r="J351" i="1"/>
  <c r="K351" i="1" s="1"/>
  <c r="L351" i="1" s="1"/>
  <c r="J352" i="1"/>
  <c r="K352" i="1" s="1"/>
  <c r="L352" i="1" s="1"/>
  <c r="J353" i="1"/>
  <c r="K353" i="1" s="1"/>
  <c r="L353" i="1" s="1"/>
  <c r="J354" i="1"/>
  <c r="K354" i="1" s="1"/>
  <c r="L354" i="1"/>
  <c r="J355" i="1"/>
  <c r="K355" i="1" s="1"/>
  <c r="L355" i="1" s="1"/>
  <c r="J356" i="1"/>
  <c r="K356" i="1" s="1"/>
  <c r="L356" i="1" s="1"/>
  <c r="J357" i="1"/>
  <c r="K357" i="1" s="1"/>
  <c r="L357" i="1" s="1"/>
  <c r="J358" i="1"/>
  <c r="K358" i="1" s="1"/>
  <c r="L358" i="1" s="1"/>
  <c r="J359" i="1"/>
  <c r="K359" i="1" s="1"/>
  <c r="L359" i="1" s="1"/>
  <c r="J360" i="1"/>
  <c r="K360" i="1" s="1"/>
  <c r="L360" i="1" s="1"/>
  <c r="J361" i="1"/>
  <c r="K361" i="1" s="1"/>
  <c r="L361" i="1"/>
  <c r="J362" i="1"/>
  <c r="K362" i="1" s="1"/>
  <c r="L362" i="1" s="1"/>
  <c r="J363" i="1"/>
  <c r="K363" i="1" s="1"/>
  <c r="L363" i="1" s="1"/>
  <c r="J364" i="1"/>
  <c r="K364" i="1" s="1"/>
  <c r="L364" i="1" s="1"/>
  <c r="J365" i="1"/>
  <c r="K365" i="1" s="1"/>
  <c r="L365" i="1" s="1"/>
  <c r="J366" i="1"/>
  <c r="K366" i="1" s="1"/>
  <c r="L366" i="1" s="1"/>
  <c r="J367" i="1"/>
  <c r="K367" i="1" s="1"/>
  <c r="L367" i="1" s="1"/>
  <c r="J368" i="1"/>
  <c r="K368" i="1" s="1"/>
  <c r="L368" i="1" s="1"/>
  <c r="J369" i="1"/>
  <c r="K369" i="1" s="1"/>
  <c r="L369" i="1" s="1"/>
  <c r="J370" i="1"/>
  <c r="K370" i="1"/>
  <c r="L370" i="1" s="1"/>
  <c r="J371" i="1"/>
  <c r="K371" i="1" s="1"/>
  <c r="L371" i="1" s="1"/>
  <c r="J372" i="1"/>
  <c r="K372" i="1" s="1"/>
  <c r="L372" i="1" s="1"/>
  <c r="J373" i="1"/>
  <c r="K373" i="1" s="1"/>
  <c r="L373" i="1" s="1"/>
  <c r="J374" i="1"/>
  <c r="K374" i="1" s="1"/>
  <c r="L374" i="1" s="1"/>
  <c r="J375" i="1"/>
  <c r="K375" i="1" s="1"/>
  <c r="L375" i="1" s="1"/>
  <c r="J376" i="1"/>
  <c r="K376" i="1" s="1"/>
  <c r="L376" i="1"/>
  <c r="J377" i="1"/>
  <c r="K377" i="1" s="1"/>
  <c r="L377" i="1" s="1"/>
  <c r="J378" i="1"/>
  <c r="K378" i="1" s="1"/>
  <c r="L378" i="1" s="1"/>
  <c r="J379" i="1"/>
  <c r="K379" i="1" s="1"/>
  <c r="L379" i="1" s="1"/>
  <c r="J380" i="1"/>
  <c r="K380" i="1" s="1"/>
  <c r="L380" i="1" s="1"/>
  <c r="J381" i="1"/>
  <c r="K381" i="1" s="1"/>
  <c r="L381" i="1" s="1"/>
  <c r="J382" i="1"/>
  <c r="K382" i="1" s="1"/>
  <c r="L382" i="1" s="1"/>
  <c r="J383" i="1"/>
  <c r="K383" i="1" s="1"/>
  <c r="L383" i="1" s="1"/>
  <c r="J384" i="1"/>
  <c r="K384" i="1" s="1"/>
  <c r="L384" i="1" s="1"/>
  <c r="J385" i="1"/>
  <c r="K385" i="1" s="1"/>
  <c r="L385" i="1" s="1"/>
  <c r="J386" i="1"/>
  <c r="K386" i="1" s="1"/>
  <c r="L386" i="1" s="1"/>
  <c r="J387" i="1"/>
  <c r="K387" i="1" s="1"/>
  <c r="L387" i="1" s="1"/>
  <c r="J388" i="1"/>
  <c r="K388" i="1" s="1"/>
  <c r="L388" i="1" s="1"/>
  <c r="J389" i="1"/>
  <c r="K389" i="1" s="1"/>
  <c r="L389" i="1" s="1"/>
  <c r="J390" i="1"/>
  <c r="K390" i="1" s="1"/>
  <c r="L390" i="1" s="1"/>
  <c r="J391" i="1"/>
  <c r="K391" i="1" s="1"/>
  <c r="L391" i="1" s="1"/>
  <c r="J392" i="1"/>
  <c r="K392" i="1" s="1"/>
  <c r="L392" i="1" s="1"/>
  <c r="J393" i="1"/>
  <c r="K393" i="1" s="1"/>
  <c r="L393" i="1" s="1"/>
  <c r="J394" i="1"/>
  <c r="K394" i="1" s="1"/>
  <c r="L394" i="1" s="1"/>
  <c r="J395" i="1"/>
  <c r="K395" i="1" s="1"/>
  <c r="L395" i="1" s="1"/>
  <c r="J396" i="1"/>
  <c r="K396" i="1" s="1"/>
  <c r="L396" i="1" s="1"/>
  <c r="J397" i="1"/>
  <c r="K397" i="1" s="1"/>
  <c r="L397" i="1" s="1"/>
  <c r="J398" i="1"/>
  <c r="K398" i="1" s="1"/>
  <c r="L398" i="1"/>
  <c r="J399" i="1"/>
  <c r="K399" i="1" s="1"/>
  <c r="L399" i="1" s="1"/>
  <c r="J400" i="1"/>
  <c r="K400" i="1" s="1"/>
  <c r="L400" i="1" s="1"/>
  <c r="J401" i="1"/>
  <c r="K401" i="1" s="1"/>
  <c r="L401" i="1" s="1"/>
  <c r="J402" i="1"/>
  <c r="K402" i="1" s="1"/>
  <c r="L402" i="1" s="1"/>
  <c r="J403" i="1"/>
  <c r="K403" i="1" s="1"/>
  <c r="L403" i="1" s="1"/>
  <c r="J404" i="1"/>
  <c r="K404" i="1" s="1"/>
  <c r="L404" i="1" s="1"/>
  <c r="J405" i="1"/>
  <c r="K405" i="1" s="1"/>
  <c r="L405" i="1" s="1"/>
  <c r="J406" i="1"/>
  <c r="K406" i="1" s="1"/>
  <c r="L406" i="1" s="1"/>
  <c r="J407" i="1"/>
  <c r="K407" i="1" s="1"/>
  <c r="L407" i="1" s="1"/>
  <c r="J408" i="1"/>
  <c r="K408" i="1" s="1"/>
  <c r="L408" i="1" s="1"/>
  <c r="J409" i="1"/>
  <c r="K409" i="1" s="1"/>
  <c r="L409" i="1" s="1"/>
  <c r="J410" i="1"/>
  <c r="K410" i="1" s="1"/>
  <c r="L410" i="1" s="1"/>
  <c r="J411" i="1"/>
  <c r="K411" i="1" s="1"/>
  <c r="L411" i="1" s="1"/>
  <c r="J412" i="1"/>
  <c r="K412" i="1" s="1"/>
  <c r="L412" i="1" s="1"/>
  <c r="J413" i="1"/>
  <c r="K413" i="1"/>
  <c r="L413" i="1" s="1"/>
  <c r="J414" i="1"/>
  <c r="K414" i="1" s="1"/>
  <c r="L414" i="1" s="1"/>
  <c r="J415" i="1"/>
  <c r="K415" i="1" s="1"/>
  <c r="L415" i="1" s="1"/>
  <c r="J416" i="1"/>
  <c r="K416" i="1" s="1"/>
  <c r="L416" i="1" s="1"/>
  <c r="J417" i="1"/>
  <c r="K417" i="1" s="1"/>
  <c r="L417" i="1" s="1"/>
  <c r="J418" i="1"/>
  <c r="K418" i="1" s="1"/>
  <c r="L418" i="1" s="1"/>
  <c r="J419" i="1"/>
  <c r="K419" i="1" s="1"/>
  <c r="L419" i="1" s="1"/>
  <c r="J420" i="1"/>
  <c r="K420" i="1" s="1"/>
  <c r="L420" i="1"/>
  <c r="J421" i="1"/>
  <c r="K421" i="1" s="1"/>
  <c r="L421" i="1" s="1"/>
  <c r="J422" i="1"/>
  <c r="K422" i="1" s="1"/>
  <c r="L422" i="1" s="1"/>
  <c r="J423" i="1"/>
  <c r="K423" i="1" s="1"/>
  <c r="L423" i="1" s="1"/>
  <c r="J424" i="1"/>
  <c r="K424" i="1" s="1"/>
  <c r="L424" i="1" s="1"/>
  <c r="J425" i="1"/>
  <c r="K425" i="1" s="1"/>
  <c r="L425" i="1" s="1"/>
  <c r="J426" i="1"/>
  <c r="K426" i="1" s="1"/>
  <c r="L426" i="1" s="1"/>
  <c r="J427" i="1"/>
  <c r="K427" i="1" s="1"/>
  <c r="L427" i="1" s="1"/>
  <c r="J428" i="1"/>
  <c r="K428" i="1" s="1"/>
  <c r="L428" i="1" s="1"/>
  <c r="J429" i="1"/>
  <c r="K429" i="1" s="1"/>
  <c r="L429" i="1" s="1"/>
  <c r="J430" i="1"/>
  <c r="K430" i="1" s="1"/>
  <c r="L430" i="1" s="1"/>
  <c r="J431" i="1"/>
  <c r="K431" i="1" s="1"/>
  <c r="L431" i="1" s="1"/>
  <c r="J432" i="1"/>
  <c r="K432" i="1" s="1"/>
  <c r="L432" i="1" s="1"/>
  <c r="J433" i="1"/>
  <c r="K433" i="1" s="1"/>
  <c r="L433" i="1" s="1"/>
  <c r="J434" i="1"/>
  <c r="K434" i="1" s="1"/>
  <c r="L434" i="1" s="1"/>
  <c r="J435" i="1"/>
  <c r="K435" i="1" s="1"/>
  <c r="L435" i="1" s="1"/>
  <c r="J436" i="1"/>
  <c r="K436" i="1" s="1"/>
  <c r="L436" i="1" s="1"/>
  <c r="J437" i="1"/>
  <c r="K437" i="1" s="1"/>
  <c r="L437" i="1" s="1"/>
  <c r="J438" i="1"/>
  <c r="K438" i="1" s="1"/>
  <c r="L438" i="1" s="1"/>
  <c r="J439" i="1"/>
  <c r="K439" i="1" s="1"/>
  <c r="L439" i="1" s="1"/>
  <c r="J440" i="1"/>
  <c r="K440" i="1" s="1"/>
  <c r="L440" i="1" s="1"/>
  <c r="J441" i="1"/>
  <c r="K441" i="1" s="1"/>
  <c r="L441" i="1" s="1"/>
  <c r="J442" i="1"/>
  <c r="K442" i="1" s="1"/>
  <c r="L442" i="1"/>
  <c r="J443" i="1"/>
  <c r="K443" i="1" s="1"/>
  <c r="L443" i="1" s="1"/>
  <c r="J444" i="1"/>
  <c r="K444" i="1" s="1"/>
  <c r="L444" i="1" s="1"/>
  <c r="J445" i="1"/>
  <c r="K445" i="1" s="1"/>
  <c r="L445" i="1" s="1"/>
  <c r="J446" i="1"/>
  <c r="K446" i="1" s="1"/>
  <c r="L446" i="1" s="1"/>
  <c r="J447" i="1"/>
  <c r="K447" i="1" s="1"/>
  <c r="L447" i="1" s="1"/>
  <c r="J448" i="1"/>
  <c r="K448" i="1" s="1"/>
  <c r="L448" i="1" s="1"/>
  <c r="J449" i="1"/>
  <c r="K449" i="1" s="1"/>
  <c r="L449" i="1" s="1"/>
  <c r="J450" i="1"/>
  <c r="K450" i="1" s="1"/>
  <c r="L450" i="1" s="1"/>
  <c r="J451" i="1"/>
  <c r="K451" i="1" s="1"/>
  <c r="L451" i="1" s="1"/>
  <c r="J452" i="1"/>
  <c r="K452" i="1" s="1"/>
  <c r="L452" i="1" s="1"/>
  <c r="J453" i="1"/>
  <c r="K453" i="1" s="1"/>
  <c r="L453" i="1" s="1"/>
  <c r="J454" i="1"/>
  <c r="K454" i="1" s="1"/>
  <c r="L454" i="1" s="1"/>
  <c r="J455" i="1"/>
  <c r="K455" i="1" s="1"/>
  <c r="L455" i="1" s="1"/>
  <c r="J456" i="1"/>
  <c r="K456" i="1" s="1"/>
  <c r="L456" i="1" s="1"/>
  <c r="J457" i="1"/>
  <c r="K457" i="1" s="1"/>
  <c r="L457" i="1"/>
  <c r="J458" i="1"/>
  <c r="K458" i="1" s="1"/>
  <c r="L458" i="1" s="1"/>
  <c r="J459" i="1"/>
  <c r="K459" i="1" s="1"/>
  <c r="L459" i="1" s="1"/>
  <c r="J460" i="1"/>
  <c r="K460" i="1" s="1"/>
  <c r="L460" i="1" s="1"/>
  <c r="J461" i="1"/>
  <c r="K461" i="1" s="1"/>
  <c r="L461" i="1" s="1"/>
  <c r="J462" i="1"/>
  <c r="K462" i="1" s="1"/>
  <c r="L462" i="1" s="1"/>
  <c r="J463" i="1"/>
  <c r="K463" i="1" s="1"/>
  <c r="L463" i="1" s="1"/>
  <c r="J464" i="1"/>
  <c r="K464" i="1" s="1"/>
  <c r="L464" i="1"/>
  <c r="J465" i="1"/>
  <c r="K465" i="1" s="1"/>
  <c r="L465" i="1" s="1"/>
  <c r="J466" i="1"/>
  <c r="K466" i="1" s="1"/>
  <c r="L466" i="1" s="1"/>
  <c r="J467" i="1"/>
  <c r="K467" i="1" s="1"/>
  <c r="L467" i="1" s="1"/>
  <c r="J468" i="1"/>
  <c r="K468" i="1" s="1"/>
  <c r="L468" i="1" s="1"/>
  <c r="J469" i="1"/>
  <c r="K469" i="1"/>
  <c r="L469" i="1" s="1"/>
  <c r="J470" i="1"/>
  <c r="K470" i="1" s="1"/>
  <c r="L470" i="1" s="1"/>
  <c r="J471" i="1"/>
  <c r="K471" i="1" s="1"/>
  <c r="L471" i="1" s="1"/>
  <c r="J472" i="1"/>
  <c r="K472" i="1" s="1"/>
  <c r="L472" i="1" s="1"/>
  <c r="J473" i="1"/>
  <c r="K473" i="1" s="1"/>
  <c r="L473" i="1" s="1"/>
  <c r="J474" i="1"/>
  <c r="K474" i="1" s="1"/>
  <c r="L474" i="1" s="1"/>
  <c r="J475" i="1"/>
  <c r="K475" i="1" s="1"/>
  <c r="L475" i="1"/>
  <c r="J476" i="1"/>
  <c r="K476" i="1"/>
  <c r="L476" i="1" s="1"/>
  <c r="J477" i="1"/>
  <c r="K477" i="1"/>
  <c r="L477" i="1" s="1"/>
  <c r="J478" i="1"/>
  <c r="K478" i="1" s="1"/>
  <c r="L478" i="1" s="1"/>
  <c r="J479" i="1"/>
  <c r="K479" i="1" s="1"/>
  <c r="L479" i="1" s="1"/>
  <c r="J480" i="1"/>
  <c r="K480" i="1"/>
  <c r="L480" i="1" s="1"/>
  <c r="J481" i="1"/>
  <c r="K481" i="1" s="1"/>
  <c r="L481" i="1" s="1"/>
  <c r="J482" i="1"/>
  <c r="K482" i="1" s="1"/>
  <c r="L482" i="1" s="1"/>
  <c r="J483" i="1"/>
  <c r="K483" i="1" s="1"/>
  <c r="L483" i="1" s="1"/>
  <c r="J484" i="1"/>
  <c r="K484" i="1" s="1"/>
  <c r="L484" i="1" s="1"/>
  <c r="J485" i="1"/>
  <c r="K485" i="1" s="1"/>
  <c r="L485" i="1" s="1"/>
  <c r="J486" i="1"/>
  <c r="K486" i="1" s="1"/>
  <c r="L486" i="1"/>
  <c r="J487" i="1"/>
  <c r="K487" i="1" s="1"/>
  <c r="L487" i="1" s="1"/>
  <c r="J488" i="1"/>
  <c r="K488" i="1" s="1"/>
  <c r="L488" i="1" s="1"/>
  <c r="J489" i="1"/>
  <c r="K489" i="1" s="1"/>
  <c r="L489" i="1" s="1"/>
  <c r="J490" i="1"/>
  <c r="K490" i="1" s="1"/>
  <c r="L490" i="1" s="1"/>
  <c r="J491" i="1"/>
  <c r="K491" i="1" s="1"/>
  <c r="L491" i="1" s="1"/>
  <c r="J492" i="1"/>
  <c r="K492" i="1" s="1"/>
  <c r="L492" i="1" s="1"/>
  <c r="J493" i="1"/>
  <c r="K493" i="1" s="1"/>
  <c r="L493" i="1" s="1"/>
  <c r="J494" i="1"/>
  <c r="K494" i="1"/>
  <c r="L494" i="1" s="1"/>
  <c r="J495" i="1"/>
  <c r="K495" i="1" s="1"/>
  <c r="L495" i="1" s="1"/>
  <c r="J496" i="1"/>
  <c r="K496" i="1" s="1"/>
  <c r="L496" i="1" s="1"/>
  <c r="J497" i="1"/>
  <c r="K497" i="1" s="1"/>
  <c r="L497" i="1" s="1"/>
  <c r="J498" i="1"/>
  <c r="K498" i="1" s="1"/>
  <c r="L498" i="1" s="1"/>
  <c r="J499" i="1"/>
  <c r="K499" i="1" s="1"/>
  <c r="L499" i="1" s="1"/>
  <c r="J500" i="1"/>
  <c r="K500" i="1" s="1"/>
  <c r="L500" i="1" s="1"/>
  <c r="J501" i="1"/>
  <c r="K501" i="1" s="1"/>
  <c r="L501" i="1" s="1"/>
  <c r="J502" i="1"/>
  <c r="K502" i="1" s="1"/>
  <c r="L502" i="1" s="1"/>
  <c r="J503" i="1"/>
  <c r="K503" i="1" s="1"/>
  <c r="L503" i="1" s="1"/>
  <c r="J504" i="1"/>
  <c r="K504" i="1" s="1"/>
  <c r="L504" i="1" s="1"/>
  <c r="J505" i="1"/>
  <c r="K505" i="1" s="1"/>
  <c r="L505" i="1" s="1"/>
  <c r="J506" i="1"/>
  <c r="K506" i="1" s="1"/>
  <c r="L506" i="1" s="1"/>
  <c r="J507" i="1"/>
  <c r="K507" i="1" s="1"/>
  <c r="L507" i="1" s="1"/>
  <c r="J508" i="1"/>
  <c r="K508" i="1" s="1"/>
  <c r="L508" i="1"/>
  <c r="J509" i="1"/>
  <c r="K509" i="1" s="1"/>
  <c r="L509" i="1" s="1"/>
  <c r="J510" i="1"/>
  <c r="K510" i="1" s="1"/>
  <c r="L510" i="1" s="1"/>
  <c r="J511" i="1"/>
  <c r="K511" i="1" s="1"/>
  <c r="L511" i="1" s="1"/>
  <c r="J512" i="1"/>
  <c r="K512" i="1" s="1"/>
  <c r="L512" i="1" s="1"/>
  <c r="J513" i="1"/>
  <c r="K513" i="1" s="1"/>
  <c r="L513" i="1" s="1"/>
  <c r="J514" i="1"/>
  <c r="K514" i="1" s="1"/>
  <c r="L514" i="1" s="1"/>
  <c r="J515" i="1"/>
  <c r="K515" i="1" s="1"/>
  <c r="L515" i="1" s="1"/>
  <c r="J516" i="1"/>
  <c r="K516" i="1" s="1"/>
  <c r="L516" i="1" s="1"/>
  <c r="J517" i="1"/>
  <c r="K517" i="1" s="1"/>
  <c r="L517" i="1" s="1"/>
  <c r="J518" i="1"/>
  <c r="K518" i="1" s="1"/>
  <c r="L518" i="1" s="1"/>
  <c r="J519" i="1"/>
  <c r="K519" i="1" s="1"/>
  <c r="L519" i="1" s="1"/>
  <c r="J520" i="1"/>
  <c r="K520" i="1" s="1"/>
  <c r="L520" i="1" s="1"/>
  <c r="J521" i="1"/>
  <c r="K521" i="1" s="1"/>
  <c r="L521" i="1"/>
  <c r="J522" i="1"/>
  <c r="K522" i="1" s="1"/>
  <c r="L522" i="1" s="1"/>
  <c r="J523" i="1"/>
  <c r="K523" i="1" s="1"/>
  <c r="L523" i="1" s="1"/>
  <c r="J524" i="1"/>
  <c r="K524" i="1" s="1"/>
  <c r="L524" i="1" s="1"/>
  <c r="J525" i="1"/>
  <c r="K525" i="1"/>
  <c r="L525" i="1" s="1"/>
  <c r="J526" i="1"/>
  <c r="K526" i="1" s="1"/>
  <c r="L526" i="1" s="1"/>
  <c r="J527" i="1"/>
  <c r="K527" i="1" s="1"/>
  <c r="L527" i="1" s="1"/>
  <c r="J528" i="1"/>
  <c r="K528" i="1" s="1"/>
  <c r="L528" i="1" s="1"/>
  <c r="J529" i="1"/>
  <c r="K529" i="1" s="1"/>
  <c r="L529" i="1"/>
  <c r="J530" i="1"/>
  <c r="K530" i="1" s="1"/>
  <c r="L530" i="1"/>
  <c r="J531" i="1"/>
  <c r="K531" i="1" s="1"/>
  <c r="L531" i="1" s="1"/>
  <c r="J532" i="1"/>
  <c r="K532" i="1" s="1"/>
  <c r="L532" i="1" s="1"/>
  <c r="J533" i="1"/>
  <c r="K533" i="1" s="1"/>
  <c r="L533" i="1" s="1"/>
  <c r="J534" i="1"/>
  <c r="K534" i="1" s="1"/>
  <c r="L534" i="1" s="1"/>
  <c r="J535" i="1"/>
  <c r="K535" i="1" s="1"/>
  <c r="L535" i="1" s="1"/>
  <c r="J536" i="1"/>
  <c r="K536" i="1" s="1"/>
  <c r="L536" i="1" s="1"/>
  <c r="J537" i="1"/>
  <c r="K537" i="1" s="1"/>
  <c r="L537" i="1" s="1"/>
  <c r="J538" i="1"/>
  <c r="K538" i="1"/>
  <c r="L538" i="1" s="1"/>
  <c r="J539" i="1"/>
  <c r="K539" i="1" s="1"/>
  <c r="L539" i="1" s="1"/>
  <c r="J540" i="1"/>
  <c r="K540" i="1" s="1"/>
  <c r="L540" i="1" s="1"/>
  <c r="J541" i="1"/>
  <c r="K541" i="1" s="1"/>
  <c r="L541" i="1" s="1"/>
  <c r="J542" i="1"/>
  <c r="K542" i="1" s="1"/>
  <c r="L542" i="1" s="1"/>
  <c r="J543" i="1"/>
  <c r="K543" i="1" s="1"/>
  <c r="L543" i="1" s="1"/>
  <c r="J544" i="1"/>
  <c r="K544" i="1" s="1"/>
  <c r="L544" i="1" s="1"/>
  <c r="J545" i="1"/>
  <c r="K545" i="1" s="1"/>
  <c r="L545" i="1" s="1"/>
  <c r="J546" i="1"/>
  <c r="K546" i="1" s="1"/>
  <c r="L546" i="1" s="1"/>
  <c r="J547" i="1"/>
  <c r="K547" i="1" s="1"/>
  <c r="L547" i="1" s="1"/>
  <c r="J548" i="1"/>
  <c r="K548" i="1" s="1"/>
  <c r="L548" i="1" s="1"/>
  <c r="J549" i="1"/>
  <c r="K549" i="1" s="1"/>
  <c r="L549" i="1" s="1"/>
  <c r="J550" i="1"/>
  <c r="K550" i="1" s="1"/>
  <c r="L550" i="1" s="1"/>
  <c r="J551" i="1"/>
  <c r="K551" i="1" s="1"/>
  <c r="L551" i="1" s="1"/>
  <c r="J552" i="1"/>
  <c r="K552" i="1" s="1"/>
  <c r="L552" i="1"/>
  <c r="J553" i="1"/>
  <c r="K553" i="1" s="1"/>
  <c r="L553" i="1" s="1"/>
  <c r="J554" i="1"/>
  <c r="K554" i="1" s="1"/>
  <c r="L554" i="1" s="1"/>
  <c r="J555" i="1"/>
  <c r="K555" i="1" s="1"/>
  <c r="L555" i="1" s="1"/>
  <c r="J556" i="1"/>
  <c r="K556" i="1" s="1"/>
  <c r="L556" i="1" s="1"/>
  <c r="J557" i="1"/>
  <c r="K557" i="1" s="1"/>
  <c r="L557" i="1" s="1"/>
  <c r="J558" i="1"/>
  <c r="K558" i="1" s="1"/>
  <c r="L558" i="1" s="1"/>
  <c r="J559" i="1"/>
  <c r="K559" i="1" s="1"/>
  <c r="L559" i="1" s="1"/>
  <c r="J560" i="1"/>
  <c r="K560" i="1" s="1"/>
  <c r="L560" i="1" s="1"/>
  <c r="J561" i="1"/>
  <c r="K561" i="1" s="1"/>
  <c r="L561" i="1" s="1"/>
  <c r="J562" i="1"/>
  <c r="K562" i="1" s="1"/>
  <c r="L562" i="1" s="1"/>
  <c r="J563" i="1"/>
  <c r="K563" i="1" s="1"/>
  <c r="L563" i="1" s="1"/>
  <c r="J564" i="1"/>
  <c r="K564" i="1" s="1"/>
  <c r="L564" i="1" s="1"/>
  <c r="J565" i="1"/>
  <c r="K565" i="1" s="1"/>
  <c r="L565" i="1" s="1"/>
  <c r="J566" i="1"/>
  <c r="K566" i="1" s="1"/>
  <c r="L566" i="1" s="1"/>
  <c r="J567" i="1"/>
  <c r="K567" i="1" s="1"/>
  <c r="L567" i="1" s="1"/>
  <c r="J568" i="1"/>
  <c r="K568" i="1" s="1"/>
  <c r="L568" i="1" s="1"/>
  <c r="J569" i="1"/>
  <c r="K569" i="1" s="1"/>
  <c r="L569" i="1" s="1"/>
  <c r="J570" i="1"/>
  <c r="K570" i="1" s="1"/>
  <c r="L570" i="1" s="1"/>
  <c r="J571" i="1"/>
  <c r="K571" i="1" s="1"/>
  <c r="L571" i="1" s="1"/>
  <c r="J572" i="1"/>
  <c r="K572" i="1" s="1"/>
  <c r="L572" i="1" s="1"/>
  <c r="J573" i="1"/>
  <c r="K573" i="1" s="1"/>
  <c r="L573" i="1" s="1"/>
  <c r="J574" i="1"/>
  <c r="K574" i="1" s="1"/>
  <c r="L574" i="1"/>
  <c r="J575" i="1"/>
  <c r="K575" i="1" s="1"/>
  <c r="L575" i="1" s="1"/>
  <c r="J576" i="1"/>
  <c r="K576" i="1"/>
  <c r="L576" i="1" s="1"/>
  <c r="J577" i="1"/>
  <c r="K577" i="1" s="1"/>
  <c r="L577" i="1" s="1"/>
  <c r="J578" i="1"/>
  <c r="K578" i="1" s="1"/>
  <c r="L578" i="1" s="1"/>
  <c r="J579" i="1"/>
  <c r="K579" i="1" s="1"/>
  <c r="L579" i="1" s="1"/>
  <c r="J580" i="1"/>
  <c r="K580" i="1" s="1"/>
  <c r="L580" i="1" s="1"/>
  <c r="J581" i="1"/>
  <c r="K581" i="1" s="1"/>
  <c r="L581" i="1" s="1"/>
  <c r="J582" i="1"/>
  <c r="K582" i="1" s="1"/>
  <c r="L582" i="1" s="1"/>
  <c r="J583" i="1"/>
  <c r="K583" i="1" s="1"/>
  <c r="L583" i="1" s="1"/>
  <c r="J584" i="1"/>
  <c r="K584" i="1" s="1"/>
  <c r="L584" i="1" s="1"/>
  <c r="J585" i="1"/>
  <c r="K585" i="1" s="1"/>
  <c r="L585" i="1" s="1"/>
  <c r="J586" i="1"/>
  <c r="K586" i="1" s="1"/>
  <c r="L586" i="1" s="1"/>
  <c r="J587" i="1"/>
  <c r="K587" i="1" s="1"/>
  <c r="L587" i="1" s="1"/>
  <c r="J588" i="1"/>
  <c r="K588" i="1" s="1"/>
  <c r="L588" i="1" s="1"/>
  <c r="J589" i="1"/>
  <c r="K589" i="1" s="1"/>
  <c r="L589" i="1" s="1"/>
  <c r="J590" i="1"/>
  <c r="K590" i="1" s="1"/>
  <c r="L590" i="1" s="1"/>
  <c r="J591" i="1"/>
  <c r="K591" i="1" s="1"/>
  <c r="L591" i="1" s="1"/>
  <c r="J592" i="1"/>
  <c r="K592" i="1" s="1"/>
  <c r="L592" i="1" s="1"/>
  <c r="J593" i="1"/>
  <c r="K593" i="1" s="1"/>
  <c r="L593" i="1" s="1"/>
  <c r="J594" i="1"/>
  <c r="K594" i="1" s="1"/>
  <c r="L594" i="1" s="1"/>
  <c r="J595" i="1"/>
  <c r="K595" i="1" s="1"/>
  <c r="L595" i="1" s="1"/>
  <c r="J596" i="1"/>
  <c r="K596" i="1" s="1"/>
  <c r="L596" i="1"/>
  <c r="J597" i="1"/>
  <c r="K597" i="1" s="1"/>
  <c r="L597" i="1" s="1"/>
  <c r="J598" i="1"/>
  <c r="K598" i="1" s="1"/>
  <c r="L598" i="1" s="1"/>
  <c r="J599" i="1"/>
  <c r="K599" i="1" s="1"/>
  <c r="L599" i="1" s="1"/>
  <c r="J600" i="1"/>
  <c r="K600" i="1" s="1"/>
  <c r="L600" i="1" s="1"/>
  <c r="J601" i="1"/>
  <c r="K601" i="1" s="1"/>
  <c r="L601" i="1" s="1"/>
  <c r="J602" i="1"/>
  <c r="K602" i="1" s="1"/>
  <c r="L602" i="1" s="1"/>
  <c r="J603" i="1"/>
  <c r="K603" i="1" s="1"/>
  <c r="L603" i="1" s="1"/>
  <c r="J604" i="1"/>
  <c r="K604" i="1" s="1"/>
  <c r="L604" i="1" s="1"/>
  <c r="J605" i="1"/>
  <c r="K605" i="1" s="1"/>
  <c r="L605" i="1" s="1"/>
  <c r="J606" i="1"/>
  <c r="K606" i="1" s="1"/>
  <c r="L606" i="1" s="1"/>
  <c r="J607" i="1"/>
  <c r="K607" i="1" s="1"/>
  <c r="L607" i="1" s="1"/>
  <c r="J608" i="1"/>
  <c r="K608" i="1" s="1"/>
  <c r="L608" i="1" s="1"/>
  <c r="J609" i="1"/>
  <c r="K609" i="1" s="1"/>
  <c r="L609" i="1" s="1"/>
  <c r="J610" i="1"/>
  <c r="K610" i="1" s="1"/>
  <c r="L610" i="1" s="1"/>
  <c r="J611" i="1"/>
  <c r="K611" i="1" s="1"/>
  <c r="L611" i="1"/>
  <c r="J612" i="1"/>
  <c r="K612" i="1" s="1"/>
  <c r="L612" i="1" s="1"/>
  <c r="J613" i="1"/>
  <c r="K613" i="1"/>
  <c r="L613" i="1" s="1"/>
  <c r="J614" i="1"/>
  <c r="K614" i="1" s="1"/>
  <c r="L614" i="1" s="1"/>
  <c r="J615" i="1"/>
  <c r="K615" i="1" s="1"/>
  <c r="L615" i="1" s="1"/>
  <c r="J616" i="1"/>
  <c r="K616" i="1" s="1"/>
  <c r="L616" i="1" s="1"/>
  <c r="J617" i="1"/>
  <c r="K617" i="1" s="1"/>
  <c r="L617" i="1" s="1"/>
  <c r="J618" i="1"/>
  <c r="K618" i="1" s="1"/>
  <c r="L618" i="1"/>
  <c r="J619" i="1"/>
  <c r="K619" i="1" s="1"/>
  <c r="L619" i="1" s="1"/>
  <c r="J620" i="1"/>
  <c r="K620" i="1" s="1"/>
  <c r="L620" i="1" s="1"/>
  <c r="J621" i="1"/>
  <c r="K621" i="1" s="1"/>
  <c r="L621" i="1" s="1"/>
  <c r="J622" i="1"/>
  <c r="K622" i="1" s="1"/>
  <c r="L622" i="1" s="1"/>
  <c r="J623" i="1"/>
  <c r="K623" i="1" s="1"/>
  <c r="L623" i="1" s="1"/>
  <c r="J624" i="1"/>
  <c r="K624" i="1" s="1"/>
  <c r="L624" i="1" s="1"/>
  <c r="J625" i="1"/>
  <c r="K625" i="1" s="1"/>
  <c r="L625" i="1"/>
  <c r="J626" i="1"/>
  <c r="K626" i="1" s="1"/>
  <c r="L626" i="1" s="1"/>
  <c r="J627" i="1"/>
  <c r="K627" i="1" s="1"/>
  <c r="L627" i="1" s="1"/>
  <c r="J628" i="1"/>
  <c r="K628" i="1" s="1"/>
  <c r="L628" i="1" s="1"/>
  <c r="J629" i="1"/>
  <c r="K629" i="1" s="1"/>
  <c r="L629" i="1" s="1"/>
  <c r="J630" i="1"/>
  <c r="K630" i="1" s="1"/>
  <c r="L630" i="1" s="1"/>
  <c r="J631" i="1"/>
  <c r="K631" i="1" s="1"/>
  <c r="L631" i="1" s="1"/>
  <c r="J632" i="1"/>
  <c r="K632" i="1" s="1"/>
  <c r="L632" i="1" s="1"/>
  <c r="J633" i="1"/>
  <c r="K633" i="1" s="1"/>
  <c r="L633" i="1" s="1"/>
  <c r="J634" i="1"/>
  <c r="K634" i="1" s="1"/>
  <c r="L634" i="1" s="1"/>
  <c r="J635" i="1"/>
  <c r="K635" i="1" s="1"/>
  <c r="L635" i="1" s="1"/>
  <c r="J636" i="1"/>
  <c r="K636" i="1" s="1"/>
  <c r="L636" i="1" s="1"/>
  <c r="J637" i="1"/>
  <c r="K637" i="1" s="1"/>
  <c r="L637" i="1" s="1"/>
  <c r="J638" i="1"/>
  <c r="K638" i="1"/>
  <c r="L638" i="1" s="1"/>
  <c r="J639" i="1"/>
  <c r="K639" i="1" s="1"/>
  <c r="L639" i="1" s="1"/>
  <c r="J640" i="1"/>
  <c r="K640" i="1" s="1"/>
  <c r="L640" i="1"/>
  <c r="J641" i="1"/>
  <c r="K641" i="1" s="1"/>
  <c r="L641" i="1" s="1"/>
  <c r="J642" i="1"/>
  <c r="K642" i="1" s="1"/>
  <c r="L642" i="1" s="1"/>
  <c r="J643" i="1"/>
  <c r="K643" i="1" s="1"/>
  <c r="L643" i="1" s="1"/>
  <c r="J644" i="1"/>
  <c r="K644" i="1" s="1"/>
  <c r="L644" i="1" s="1"/>
  <c r="J645" i="1"/>
  <c r="K645" i="1" s="1"/>
  <c r="L645" i="1" s="1"/>
  <c r="J646" i="1"/>
  <c r="K646" i="1" s="1"/>
  <c r="L646" i="1" s="1"/>
  <c r="J647" i="1"/>
  <c r="K647" i="1" s="1"/>
  <c r="L647" i="1" s="1"/>
  <c r="J648" i="1"/>
  <c r="K648" i="1" s="1"/>
  <c r="L648" i="1" s="1"/>
  <c r="J649" i="1"/>
  <c r="K649" i="1" s="1"/>
  <c r="L649" i="1" s="1"/>
  <c r="J650" i="1"/>
  <c r="K650" i="1" s="1"/>
  <c r="L650" i="1" s="1"/>
  <c r="J651" i="1"/>
  <c r="K651" i="1" s="1"/>
  <c r="L651" i="1" s="1"/>
  <c r="J652" i="1"/>
  <c r="K652" i="1" s="1"/>
  <c r="L652" i="1" s="1"/>
  <c r="J653" i="1"/>
  <c r="K653" i="1" s="1"/>
  <c r="L653" i="1" s="1"/>
  <c r="J654" i="1"/>
  <c r="K654" i="1" s="1"/>
  <c r="L654" i="1" s="1"/>
  <c r="J655" i="1"/>
  <c r="K655" i="1" s="1"/>
  <c r="L655" i="1" s="1"/>
  <c r="J656" i="1"/>
  <c r="K656" i="1" s="1"/>
  <c r="L656" i="1" s="1"/>
  <c r="J657" i="1"/>
  <c r="K657" i="1" s="1"/>
  <c r="L657" i="1" s="1"/>
  <c r="J658" i="1"/>
  <c r="K658" i="1" s="1"/>
  <c r="L658" i="1" s="1"/>
  <c r="J659" i="1"/>
  <c r="K659" i="1" s="1"/>
  <c r="L659" i="1" s="1"/>
  <c r="J660" i="1"/>
  <c r="K660" i="1" s="1"/>
  <c r="L660" i="1" s="1"/>
  <c r="J661" i="1"/>
  <c r="K661" i="1" s="1"/>
  <c r="L661" i="1" s="1"/>
  <c r="J662" i="1"/>
  <c r="K662" i="1" s="1"/>
  <c r="L662" i="1"/>
  <c r="J663" i="1"/>
  <c r="K663" i="1" s="1"/>
  <c r="L663" i="1" s="1"/>
  <c r="J664" i="1"/>
  <c r="K664" i="1" s="1"/>
  <c r="L664" i="1" s="1"/>
  <c r="J665" i="1"/>
  <c r="K665" i="1" s="1"/>
  <c r="L665" i="1" s="1"/>
  <c r="J666" i="1"/>
  <c r="K666" i="1" s="1"/>
  <c r="L666" i="1" s="1"/>
  <c r="J667" i="1"/>
  <c r="K667" i="1" s="1"/>
  <c r="L667" i="1" s="1"/>
  <c r="J668" i="1"/>
  <c r="K668" i="1" s="1"/>
  <c r="L668" i="1" s="1"/>
  <c r="J669" i="1"/>
  <c r="K669" i="1" s="1"/>
  <c r="L669" i="1" s="1"/>
  <c r="J670" i="1"/>
  <c r="K670" i="1" s="1"/>
  <c r="L670" i="1" s="1"/>
  <c r="J671" i="1"/>
  <c r="K671" i="1" s="1"/>
  <c r="L671" i="1" s="1"/>
  <c r="J672" i="1"/>
  <c r="K672" i="1" s="1"/>
  <c r="L672" i="1" s="1"/>
  <c r="J673" i="1"/>
  <c r="K673" i="1" s="1"/>
  <c r="L673" i="1" s="1"/>
  <c r="J674" i="1"/>
  <c r="K674" i="1" s="1"/>
  <c r="L674" i="1" s="1"/>
  <c r="J675" i="1"/>
  <c r="K675" i="1" s="1"/>
  <c r="L675" i="1"/>
  <c r="J676" i="1"/>
  <c r="K676" i="1" s="1"/>
  <c r="L676" i="1" s="1"/>
  <c r="J677" i="1"/>
  <c r="K677" i="1"/>
  <c r="L677" i="1" s="1"/>
  <c r="J678" i="1"/>
  <c r="K678" i="1" s="1"/>
  <c r="L678" i="1" s="1"/>
  <c r="J679" i="1"/>
  <c r="K679" i="1" s="1"/>
  <c r="L679" i="1" s="1"/>
  <c r="J680" i="1"/>
  <c r="K680" i="1" s="1"/>
  <c r="L680" i="1" s="1"/>
  <c r="J681" i="1"/>
  <c r="K681" i="1" s="1"/>
  <c r="L681" i="1" s="1"/>
  <c r="J682" i="1"/>
  <c r="K682" i="1" s="1"/>
  <c r="L682" i="1" s="1"/>
  <c r="J683" i="1"/>
  <c r="K683" i="1" s="1"/>
  <c r="L683" i="1" s="1"/>
  <c r="J684" i="1"/>
  <c r="K684" i="1" s="1"/>
  <c r="L684" i="1"/>
  <c r="J685" i="1"/>
  <c r="K685" i="1" s="1"/>
  <c r="L685" i="1" s="1"/>
  <c r="J686" i="1"/>
  <c r="K686" i="1" s="1"/>
  <c r="L686" i="1" s="1"/>
  <c r="J687" i="1"/>
  <c r="K687" i="1" s="1"/>
  <c r="L687" i="1" s="1"/>
  <c r="J688" i="1"/>
  <c r="K688" i="1" s="1"/>
  <c r="L688" i="1" s="1"/>
  <c r="J689" i="1"/>
  <c r="K689" i="1" s="1"/>
  <c r="L689" i="1" s="1"/>
  <c r="J690" i="1"/>
  <c r="K690" i="1" s="1"/>
  <c r="L690" i="1" s="1"/>
  <c r="J691" i="1"/>
  <c r="K691" i="1" s="1"/>
  <c r="L691" i="1" s="1"/>
  <c r="J692" i="1"/>
  <c r="K692" i="1" s="1"/>
  <c r="L692" i="1" s="1"/>
  <c r="J693" i="1"/>
  <c r="K693" i="1" s="1"/>
  <c r="L693" i="1" s="1"/>
  <c r="J694" i="1"/>
  <c r="K694" i="1" s="1"/>
  <c r="L694" i="1" s="1"/>
  <c r="J695" i="1"/>
  <c r="K695" i="1" s="1"/>
  <c r="L695" i="1" s="1"/>
  <c r="J696" i="1"/>
  <c r="K696" i="1" s="1"/>
  <c r="L696" i="1" s="1"/>
  <c r="J697" i="1"/>
  <c r="K697" i="1" s="1"/>
  <c r="L697" i="1" s="1"/>
  <c r="J698" i="1"/>
  <c r="K698" i="1" s="1"/>
  <c r="L698" i="1" s="1"/>
  <c r="J699" i="1"/>
  <c r="K699" i="1" s="1"/>
  <c r="L699" i="1" s="1"/>
  <c r="J700" i="1"/>
  <c r="K700" i="1"/>
  <c r="L700" i="1" s="1"/>
  <c r="J701" i="1"/>
  <c r="K701" i="1"/>
  <c r="L701" i="1" s="1"/>
  <c r="J702" i="1"/>
  <c r="K702" i="1" s="1"/>
  <c r="L702" i="1" s="1"/>
  <c r="J703" i="1"/>
  <c r="K703" i="1" s="1"/>
  <c r="L703" i="1" s="1"/>
  <c r="J704" i="1"/>
  <c r="K704" i="1" s="1"/>
  <c r="L704" i="1" s="1"/>
  <c r="J705" i="1"/>
  <c r="K705" i="1" s="1"/>
  <c r="L705" i="1" s="1"/>
  <c r="J706" i="1"/>
  <c r="K706" i="1" s="1"/>
  <c r="L706" i="1"/>
  <c r="J707" i="1"/>
  <c r="K707" i="1" s="1"/>
  <c r="L707" i="1" s="1"/>
  <c r="J708" i="1"/>
  <c r="K708" i="1" s="1"/>
  <c r="L708" i="1" s="1"/>
  <c r="J709" i="1"/>
  <c r="K709" i="1"/>
  <c r="L709" i="1" s="1"/>
  <c r="J710" i="1"/>
  <c r="K710" i="1"/>
  <c r="L710" i="1" s="1"/>
  <c r="J711" i="1"/>
  <c r="K711" i="1" s="1"/>
  <c r="L711" i="1" s="1"/>
  <c r="J712" i="1"/>
  <c r="K712" i="1" s="1"/>
  <c r="L712" i="1" s="1"/>
  <c r="J713" i="1"/>
  <c r="K713" i="1" s="1"/>
  <c r="L713" i="1" s="1"/>
  <c r="J714" i="1"/>
  <c r="K714" i="1" s="1"/>
  <c r="L714" i="1" s="1"/>
  <c r="J715" i="1"/>
  <c r="K715" i="1" s="1"/>
  <c r="L715" i="1" s="1"/>
  <c r="J716" i="1"/>
  <c r="K716" i="1" s="1"/>
  <c r="L716" i="1" s="1"/>
  <c r="J717" i="1"/>
  <c r="K717" i="1"/>
  <c r="L717" i="1" s="1"/>
  <c r="J718" i="1"/>
  <c r="K718" i="1" s="1"/>
  <c r="L718" i="1" s="1"/>
  <c r="J719" i="1"/>
  <c r="K719" i="1" s="1"/>
  <c r="L719" i="1" s="1"/>
  <c r="J720" i="1"/>
  <c r="K720" i="1" s="1"/>
  <c r="L720" i="1" s="1"/>
  <c r="J721" i="1"/>
  <c r="K721" i="1" s="1"/>
  <c r="L721" i="1" s="1"/>
  <c r="J722" i="1"/>
  <c r="K722" i="1" s="1"/>
  <c r="L722" i="1"/>
  <c r="J723" i="1"/>
  <c r="K723" i="1" s="1"/>
  <c r="L723" i="1" s="1"/>
  <c r="J724" i="1"/>
  <c r="K724" i="1" s="1"/>
  <c r="L724" i="1" s="1"/>
  <c r="J725" i="1"/>
  <c r="K725" i="1" s="1"/>
  <c r="L725" i="1" s="1"/>
  <c r="J726" i="1"/>
  <c r="K726" i="1" s="1"/>
  <c r="L726" i="1" s="1"/>
  <c r="J727" i="1"/>
  <c r="K727" i="1" s="1"/>
  <c r="L727" i="1" s="1"/>
  <c r="J728" i="1"/>
  <c r="K728" i="1" s="1"/>
  <c r="L728" i="1"/>
  <c r="J729" i="1"/>
  <c r="K729" i="1" s="1"/>
  <c r="L729" i="1" s="1"/>
  <c r="J730" i="1"/>
  <c r="K730" i="1" s="1"/>
  <c r="L730" i="1" s="1"/>
  <c r="J731" i="1"/>
  <c r="K731" i="1" s="1"/>
  <c r="L731" i="1" s="1"/>
  <c r="J732" i="1"/>
  <c r="K732" i="1" s="1"/>
  <c r="L732" i="1" s="1"/>
  <c r="J733" i="1"/>
  <c r="K733" i="1" s="1"/>
  <c r="L733" i="1" s="1"/>
  <c r="J734" i="1"/>
  <c r="K734" i="1" s="1"/>
  <c r="L734" i="1" s="1"/>
  <c r="J735" i="1"/>
  <c r="K735" i="1" s="1"/>
  <c r="L735" i="1" s="1"/>
  <c r="J736" i="1"/>
  <c r="K736" i="1" s="1"/>
  <c r="L736" i="1" s="1"/>
  <c r="J737" i="1"/>
  <c r="K737" i="1" s="1"/>
  <c r="L737" i="1" s="1"/>
  <c r="J738" i="1"/>
  <c r="K738" i="1" s="1"/>
  <c r="L738" i="1" s="1"/>
  <c r="J739" i="1"/>
  <c r="K739" i="1" s="1"/>
  <c r="L739" i="1" s="1"/>
  <c r="J740" i="1"/>
  <c r="K740" i="1" s="1"/>
  <c r="L740" i="1" s="1"/>
  <c r="J741" i="1"/>
  <c r="K741" i="1" s="1"/>
  <c r="L741" i="1" s="1"/>
  <c r="J742" i="1"/>
  <c r="K742" i="1" s="1"/>
  <c r="L742" i="1" s="1"/>
  <c r="J743" i="1"/>
  <c r="K743" i="1" s="1"/>
  <c r="L743" i="1" s="1"/>
  <c r="J744" i="1"/>
  <c r="K744" i="1" s="1"/>
  <c r="L744" i="1" s="1"/>
  <c r="J745" i="1"/>
  <c r="K745" i="1" s="1"/>
  <c r="L745" i="1" s="1"/>
  <c r="J746" i="1"/>
  <c r="K746" i="1" s="1"/>
  <c r="L746" i="1" s="1"/>
  <c r="J747" i="1"/>
  <c r="K747" i="1" s="1"/>
  <c r="L747" i="1" s="1"/>
  <c r="J748" i="1"/>
  <c r="K748" i="1" s="1"/>
  <c r="L748" i="1" s="1"/>
  <c r="J749" i="1"/>
  <c r="K749" i="1" s="1"/>
  <c r="L749" i="1" s="1"/>
  <c r="J750" i="1"/>
  <c r="K750" i="1" s="1"/>
  <c r="L750" i="1"/>
  <c r="J751" i="1"/>
  <c r="K751" i="1" s="1"/>
  <c r="L751" i="1" s="1"/>
  <c r="J752" i="1"/>
  <c r="K752" i="1" s="1"/>
  <c r="L752" i="1" s="1"/>
  <c r="J753" i="1"/>
  <c r="K753" i="1" s="1"/>
  <c r="L753" i="1" s="1"/>
  <c r="J754" i="1"/>
  <c r="K754" i="1" s="1"/>
  <c r="L754" i="1" s="1"/>
  <c r="J755" i="1"/>
  <c r="K755" i="1" s="1"/>
  <c r="L755" i="1" s="1"/>
  <c r="J756" i="1"/>
  <c r="K756" i="1" s="1"/>
  <c r="L756" i="1" s="1"/>
  <c r="J757" i="1"/>
  <c r="K757" i="1" s="1"/>
  <c r="L757" i="1" s="1"/>
  <c r="J758" i="1"/>
  <c r="K758" i="1"/>
  <c r="L758" i="1" s="1"/>
  <c r="J759" i="1"/>
  <c r="K759" i="1" s="1"/>
  <c r="L759" i="1" s="1"/>
  <c r="J760" i="1"/>
  <c r="K760" i="1"/>
  <c r="L760" i="1" s="1"/>
  <c r="J761" i="1"/>
  <c r="K761" i="1" s="1"/>
  <c r="L761" i="1" s="1"/>
  <c r="J762" i="1"/>
  <c r="K762" i="1" s="1"/>
  <c r="L762" i="1" s="1"/>
  <c r="J763" i="1"/>
  <c r="K763" i="1" s="1"/>
  <c r="L763" i="1"/>
  <c r="J764" i="1"/>
  <c r="K764" i="1" s="1"/>
  <c r="L764" i="1" s="1"/>
  <c r="J765" i="1"/>
  <c r="K765" i="1" s="1"/>
  <c r="L765" i="1" s="1"/>
  <c r="J766" i="1"/>
  <c r="K766" i="1"/>
  <c r="L766" i="1" s="1"/>
  <c r="J767" i="1"/>
  <c r="K767" i="1" s="1"/>
  <c r="L767" i="1" s="1"/>
  <c r="J768" i="1"/>
  <c r="K768" i="1" s="1"/>
  <c r="L768" i="1" s="1"/>
  <c r="J769" i="1"/>
  <c r="K769" i="1" s="1"/>
  <c r="L769" i="1" s="1"/>
  <c r="J770" i="1"/>
  <c r="K770" i="1" s="1"/>
  <c r="L770" i="1"/>
  <c r="J771" i="1"/>
  <c r="K771" i="1" s="1"/>
  <c r="L771" i="1" s="1"/>
  <c r="J772" i="1"/>
  <c r="K772" i="1" s="1"/>
  <c r="L772" i="1"/>
  <c r="J773" i="1"/>
  <c r="K773" i="1" s="1"/>
  <c r="L773" i="1" s="1"/>
  <c r="J774" i="1"/>
  <c r="K774" i="1" s="1"/>
  <c r="L774" i="1" s="1"/>
  <c r="J775" i="1"/>
  <c r="K775" i="1" s="1"/>
  <c r="L775" i="1" s="1"/>
  <c r="J776" i="1"/>
  <c r="K776" i="1" s="1"/>
  <c r="L776" i="1" s="1"/>
  <c r="J777" i="1"/>
  <c r="K777" i="1" s="1"/>
  <c r="L777" i="1" s="1"/>
  <c r="J778" i="1"/>
  <c r="K778" i="1" s="1"/>
  <c r="L778" i="1" s="1"/>
  <c r="J779" i="1"/>
  <c r="K779" i="1" s="1"/>
  <c r="L779" i="1" s="1"/>
  <c r="J780" i="1"/>
  <c r="K780" i="1" s="1"/>
  <c r="L780" i="1" s="1"/>
  <c r="J781" i="1"/>
  <c r="K781" i="1" s="1"/>
  <c r="L781" i="1" s="1"/>
  <c r="J782" i="1"/>
  <c r="K782" i="1" s="1"/>
  <c r="L782" i="1" s="1"/>
  <c r="J783" i="1"/>
  <c r="K783" i="1"/>
  <c r="L783" i="1" s="1"/>
  <c r="J784" i="1"/>
  <c r="K784" i="1" s="1"/>
  <c r="L784" i="1" s="1"/>
  <c r="J785" i="1"/>
  <c r="K785" i="1" s="1"/>
  <c r="L785" i="1" s="1"/>
  <c r="J786" i="1"/>
  <c r="K786" i="1" s="1"/>
  <c r="L786" i="1" s="1"/>
  <c r="J787" i="1"/>
  <c r="K787" i="1" s="1"/>
  <c r="L787" i="1" s="1"/>
  <c r="J788" i="1"/>
  <c r="K788" i="1" s="1"/>
  <c r="L788" i="1" s="1"/>
  <c r="J789" i="1"/>
  <c r="K789" i="1"/>
  <c r="L789" i="1" s="1"/>
  <c r="J790" i="1"/>
  <c r="K790" i="1"/>
  <c r="L790" i="1" s="1"/>
  <c r="J791" i="1"/>
  <c r="K791" i="1" s="1"/>
  <c r="L791" i="1" s="1"/>
  <c r="J792" i="1"/>
  <c r="K792" i="1" s="1"/>
  <c r="L792" i="1" s="1"/>
  <c r="J793" i="1"/>
  <c r="K793" i="1" s="1"/>
  <c r="L793" i="1" s="1"/>
  <c r="J794" i="1"/>
  <c r="K794" i="1" s="1"/>
  <c r="L794" i="1"/>
  <c r="J795" i="1"/>
  <c r="K795" i="1" s="1"/>
  <c r="L795" i="1" s="1"/>
  <c r="J796" i="1"/>
  <c r="K796" i="1" s="1"/>
  <c r="L796" i="1" s="1"/>
  <c r="J797" i="1"/>
  <c r="K797" i="1" s="1"/>
  <c r="L797" i="1" s="1"/>
  <c r="J798" i="1"/>
  <c r="K798" i="1" s="1"/>
  <c r="L798" i="1" s="1"/>
  <c r="J799" i="1"/>
  <c r="K799" i="1" s="1"/>
  <c r="L799" i="1" s="1"/>
  <c r="J800" i="1"/>
  <c r="K800" i="1" s="1"/>
  <c r="L800" i="1" s="1"/>
  <c r="J801" i="1"/>
  <c r="K801" i="1" s="1"/>
  <c r="L801" i="1" s="1"/>
  <c r="J802" i="1"/>
  <c r="K802" i="1" s="1"/>
  <c r="L802" i="1" s="1"/>
  <c r="J803" i="1"/>
  <c r="K803" i="1" s="1"/>
  <c r="L803" i="1" s="1"/>
  <c r="J804" i="1"/>
  <c r="K804" i="1" s="1"/>
  <c r="L804" i="1" s="1"/>
  <c r="J805" i="1"/>
  <c r="K805" i="1" s="1"/>
  <c r="L805" i="1" s="1"/>
  <c r="J806" i="1"/>
  <c r="K806" i="1" s="1"/>
  <c r="L806" i="1" s="1"/>
  <c r="J807" i="1"/>
  <c r="K807" i="1" s="1"/>
  <c r="L807" i="1" s="1"/>
  <c r="J808" i="1"/>
  <c r="K808" i="1" s="1"/>
  <c r="L808" i="1" s="1"/>
  <c r="J809" i="1"/>
  <c r="K809" i="1" s="1"/>
  <c r="L809" i="1" s="1"/>
  <c r="J810" i="1"/>
  <c r="K810" i="1" s="1"/>
  <c r="L810" i="1" s="1"/>
  <c r="J811" i="1"/>
  <c r="K811" i="1" s="1"/>
  <c r="L811" i="1" s="1"/>
  <c r="J812" i="1"/>
  <c r="K812" i="1" s="1"/>
  <c r="L812" i="1" s="1"/>
  <c r="J813" i="1"/>
  <c r="K813" i="1" s="1"/>
  <c r="L813" i="1" s="1"/>
  <c r="J814" i="1"/>
  <c r="K814" i="1" s="1"/>
  <c r="L814" i="1" s="1"/>
  <c r="J815" i="1"/>
  <c r="K815" i="1" s="1"/>
  <c r="L815" i="1" s="1"/>
  <c r="J816" i="1"/>
  <c r="K816" i="1" s="1"/>
  <c r="L816" i="1"/>
  <c r="J817" i="1"/>
  <c r="K817" i="1" s="1"/>
  <c r="L817" i="1" s="1"/>
  <c r="J818" i="1"/>
  <c r="K818" i="1" s="1"/>
  <c r="L818" i="1" s="1"/>
  <c r="J819" i="1"/>
  <c r="K819" i="1" s="1"/>
  <c r="L819" i="1" s="1"/>
  <c r="J820" i="1"/>
  <c r="K820" i="1" s="1"/>
  <c r="L820" i="1" s="1"/>
  <c r="J821" i="1"/>
  <c r="K821" i="1" s="1"/>
  <c r="L821" i="1" s="1"/>
  <c r="J822" i="1"/>
  <c r="K822" i="1" s="1"/>
  <c r="L822" i="1" s="1"/>
  <c r="J823" i="1"/>
  <c r="K823" i="1" s="1"/>
  <c r="L823" i="1" s="1"/>
  <c r="J824" i="1"/>
  <c r="K824" i="1" s="1"/>
  <c r="L824" i="1" s="1"/>
  <c r="J825" i="1"/>
  <c r="K825" i="1" s="1"/>
  <c r="L825" i="1" s="1"/>
  <c r="J826" i="1"/>
  <c r="K826" i="1" s="1"/>
  <c r="L826" i="1" s="1"/>
  <c r="J827" i="1"/>
  <c r="K827" i="1" s="1"/>
  <c r="L827" i="1"/>
  <c r="J828" i="1"/>
  <c r="K828" i="1" s="1"/>
  <c r="L828" i="1" s="1"/>
  <c r="J829" i="1"/>
  <c r="K829" i="1" s="1"/>
  <c r="L829" i="1" s="1"/>
  <c r="J830" i="1"/>
  <c r="K830" i="1" s="1"/>
  <c r="L830" i="1" s="1"/>
  <c r="J831" i="1"/>
  <c r="K831" i="1" s="1"/>
  <c r="L831" i="1" s="1"/>
  <c r="J832" i="1"/>
  <c r="K832" i="1" s="1"/>
  <c r="L832" i="1" s="1"/>
  <c r="J833" i="1"/>
  <c r="K833" i="1" s="1"/>
  <c r="L833" i="1" s="1"/>
  <c r="J834" i="1"/>
  <c r="K834" i="1" s="1"/>
  <c r="L834" i="1"/>
  <c r="J835" i="1"/>
  <c r="K835" i="1" s="1"/>
  <c r="L835" i="1" s="1"/>
  <c r="J836" i="1"/>
  <c r="K836" i="1" s="1"/>
  <c r="L836" i="1" s="1"/>
  <c r="J837" i="1"/>
  <c r="K837" i="1" s="1"/>
  <c r="L837" i="1" s="1"/>
  <c r="J838" i="1"/>
  <c r="K838" i="1" s="1"/>
  <c r="L838" i="1"/>
  <c r="J839" i="1"/>
  <c r="K839" i="1" s="1"/>
  <c r="L839" i="1" s="1"/>
  <c r="J840" i="1"/>
  <c r="K840" i="1" s="1"/>
  <c r="L840" i="1" s="1"/>
  <c r="J841" i="1"/>
  <c r="K841" i="1" s="1"/>
  <c r="L841" i="1" s="1"/>
  <c r="J842" i="1"/>
  <c r="K842" i="1" s="1"/>
  <c r="L842" i="1" s="1"/>
  <c r="J843" i="1"/>
  <c r="K843" i="1" s="1"/>
  <c r="L843" i="1" s="1"/>
  <c r="J844" i="1"/>
  <c r="K844" i="1" s="1"/>
  <c r="L844" i="1" s="1"/>
  <c r="J845" i="1"/>
  <c r="K845" i="1" s="1"/>
  <c r="L845" i="1" s="1"/>
  <c r="J846" i="1"/>
  <c r="K846" i="1" s="1"/>
  <c r="L846" i="1" s="1"/>
  <c r="J847" i="1"/>
  <c r="K847" i="1" s="1"/>
  <c r="L847" i="1" s="1"/>
  <c r="J848" i="1"/>
  <c r="K848" i="1" s="1"/>
  <c r="L848" i="1" s="1"/>
  <c r="J849" i="1"/>
  <c r="K849" i="1" s="1"/>
  <c r="L849" i="1" s="1"/>
  <c r="J850" i="1"/>
  <c r="K850" i="1" s="1"/>
  <c r="L850" i="1" s="1"/>
  <c r="J851" i="1"/>
  <c r="K851" i="1" s="1"/>
  <c r="L851" i="1" s="1"/>
  <c r="J852" i="1"/>
  <c r="K852" i="1" s="1"/>
  <c r="L852" i="1" s="1"/>
  <c r="J853" i="1"/>
  <c r="K853" i="1" s="1"/>
  <c r="L853" i="1" s="1"/>
  <c r="J854" i="1"/>
  <c r="K854" i="1" s="1"/>
  <c r="L854" i="1" s="1"/>
  <c r="J855" i="1"/>
  <c r="K855" i="1" s="1"/>
  <c r="L855" i="1" s="1"/>
  <c r="J856" i="1"/>
  <c r="K856" i="1" s="1"/>
  <c r="L856" i="1" s="1"/>
  <c r="J857" i="1"/>
  <c r="K857" i="1" s="1"/>
  <c r="L857" i="1" s="1"/>
  <c r="J858" i="1"/>
  <c r="K858" i="1" s="1"/>
  <c r="L858" i="1" s="1"/>
  <c r="J859" i="1"/>
  <c r="K859" i="1" s="1"/>
  <c r="L859" i="1" s="1"/>
  <c r="J860" i="1"/>
  <c r="K860" i="1" s="1"/>
  <c r="L860" i="1"/>
  <c r="J861" i="1"/>
  <c r="K861" i="1" s="1"/>
  <c r="L861" i="1" s="1"/>
  <c r="J862" i="1"/>
  <c r="K862" i="1" s="1"/>
  <c r="L862" i="1" s="1"/>
  <c r="J863" i="1"/>
  <c r="K863" i="1" s="1"/>
  <c r="L863" i="1" s="1"/>
  <c r="J864" i="1"/>
  <c r="K864" i="1" s="1"/>
  <c r="L864" i="1" s="1"/>
  <c r="J865" i="1"/>
  <c r="K865" i="1" s="1"/>
  <c r="L865" i="1" s="1"/>
  <c r="J866" i="1"/>
  <c r="K866" i="1" s="1"/>
  <c r="L866" i="1" s="1"/>
  <c r="J867" i="1"/>
  <c r="K867" i="1" s="1"/>
  <c r="L867" i="1" s="1"/>
  <c r="J868" i="1"/>
  <c r="K868" i="1" s="1"/>
  <c r="L868" i="1" s="1"/>
  <c r="J869" i="1"/>
  <c r="K869" i="1" s="1"/>
  <c r="L869" i="1" s="1"/>
  <c r="J870" i="1"/>
  <c r="K870" i="1" s="1"/>
  <c r="L870" i="1" s="1"/>
  <c r="J871" i="1"/>
  <c r="K871" i="1" s="1"/>
  <c r="L871" i="1" s="1"/>
  <c r="J872" i="1"/>
  <c r="K872" i="1" s="1"/>
  <c r="L872" i="1" s="1"/>
  <c r="J873" i="1"/>
  <c r="K873" i="1" s="1"/>
  <c r="L873" i="1" s="1"/>
  <c r="J874" i="1"/>
  <c r="K874" i="1" s="1"/>
  <c r="L874" i="1" s="1"/>
  <c r="J875" i="1"/>
  <c r="K875" i="1" s="1"/>
  <c r="L875" i="1"/>
  <c r="J876" i="1"/>
  <c r="K876" i="1" s="1"/>
  <c r="L876" i="1" s="1"/>
  <c r="J877" i="1"/>
  <c r="K877" i="1" s="1"/>
  <c r="L877" i="1" s="1"/>
  <c r="J878" i="1"/>
  <c r="K878" i="1" s="1"/>
  <c r="L878" i="1" s="1"/>
  <c r="J879" i="1"/>
  <c r="K879" i="1"/>
  <c r="L879" i="1" s="1"/>
  <c r="J880" i="1"/>
  <c r="K880" i="1" s="1"/>
  <c r="L880" i="1" s="1"/>
  <c r="J881" i="1"/>
  <c r="K881" i="1" s="1"/>
  <c r="L881" i="1" s="1"/>
  <c r="J882" i="1"/>
  <c r="K882" i="1" s="1"/>
  <c r="L882" i="1"/>
  <c r="J883" i="1"/>
  <c r="K883" i="1" s="1"/>
  <c r="L883" i="1" s="1"/>
  <c r="J884" i="1"/>
  <c r="K884" i="1" s="1"/>
  <c r="L884" i="1" s="1"/>
  <c r="J885" i="1"/>
  <c r="K885" i="1" s="1"/>
  <c r="L885" i="1" s="1"/>
  <c r="J886" i="1"/>
  <c r="K886" i="1" s="1"/>
  <c r="L886" i="1" s="1"/>
  <c r="J887" i="1"/>
  <c r="K887" i="1" s="1"/>
  <c r="L887" i="1" s="1"/>
  <c r="J888" i="1"/>
  <c r="K888" i="1" s="1"/>
  <c r="L888" i="1" s="1"/>
  <c r="J889" i="1"/>
  <c r="K889" i="1"/>
  <c r="L889" i="1" s="1"/>
  <c r="J890" i="1"/>
  <c r="K890" i="1" s="1"/>
  <c r="L890" i="1" s="1"/>
  <c r="J891" i="1"/>
  <c r="K891" i="1" s="1"/>
  <c r="L891" i="1"/>
  <c r="J892" i="1"/>
  <c r="K892" i="1" s="1"/>
  <c r="L892" i="1" s="1"/>
  <c r="J893" i="1"/>
  <c r="K893" i="1" s="1"/>
  <c r="L893" i="1" s="1"/>
  <c r="J894" i="1"/>
  <c r="K894" i="1" s="1"/>
  <c r="L894" i="1" s="1"/>
  <c r="J895" i="1"/>
  <c r="K895" i="1" s="1"/>
  <c r="L895" i="1" s="1"/>
  <c r="J896" i="1"/>
  <c r="K896" i="1" s="1"/>
  <c r="L896" i="1" s="1"/>
  <c r="J897" i="1"/>
  <c r="K897" i="1" s="1"/>
  <c r="L897" i="1" s="1"/>
  <c r="J898" i="1"/>
  <c r="K898" i="1" s="1"/>
  <c r="L898" i="1" s="1"/>
  <c r="J899" i="1"/>
  <c r="K899" i="1" s="1"/>
  <c r="L899" i="1" s="1"/>
  <c r="J900" i="1"/>
  <c r="K900" i="1" s="1"/>
  <c r="L900" i="1" s="1"/>
  <c r="J901" i="1"/>
  <c r="K901" i="1" s="1"/>
  <c r="L901" i="1" s="1"/>
  <c r="J902" i="1"/>
  <c r="K902" i="1" s="1"/>
  <c r="L902" i="1" s="1"/>
  <c r="J903" i="1"/>
  <c r="K903" i="1" s="1"/>
  <c r="L903" i="1" s="1"/>
  <c r="J904" i="1"/>
  <c r="K904" i="1" s="1"/>
  <c r="L904" i="1"/>
  <c r="J905" i="1"/>
  <c r="K905" i="1" s="1"/>
  <c r="L905" i="1" s="1"/>
  <c r="J906" i="1"/>
  <c r="K906" i="1" s="1"/>
  <c r="L906" i="1" s="1"/>
  <c r="J907" i="1"/>
  <c r="K907" i="1" s="1"/>
  <c r="L907" i="1" s="1"/>
  <c r="J908" i="1"/>
  <c r="K908" i="1" s="1"/>
  <c r="L908" i="1" s="1"/>
  <c r="J909" i="1"/>
  <c r="K909" i="1" s="1"/>
  <c r="L909" i="1" s="1"/>
  <c r="J910" i="1"/>
  <c r="K910" i="1" s="1"/>
  <c r="L910" i="1" s="1"/>
  <c r="J911" i="1"/>
  <c r="K911" i="1" s="1"/>
  <c r="L911" i="1" s="1"/>
  <c r="J912" i="1"/>
  <c r="K912" i="1" s="1"/>
  <c r="L912" i="1" s="1"/>
  <c r="J913" i="1"/>
  <c r="K913" i="1" s="1"/>
  <c r="L913" i="1" s="1"/>
  <c r="J914" i="1"/>
  <c r="K914" i="1" s="1"/>
  <c r="L914" i="1" s="1"/>
  <c r="J915" i="1"/>
  <c r="K915" i="1" s="1"/>
  <c r="L915" i="1" s="1"/>
  <c r="J916" i="1"/>
  <c r="K916" i="1" s="1"/>
  <c r="L916" i="1" s="1"/>
  <c r="J917" i="1"/>
  <c r="K917" i="1" s="1"/>
  <c r="L917" i="1" s="1"/>
  <c r="J918" i="1"/>
  <c r="K918" i="1" s="1"/>
  <c r="L918" i="1" s="1"/>
  <c r="J919" i="1"/>
  <c r="K919" i="1"/>
  <c r="L919" i="1" s="1"/>
  <c r="J920" i="1"/>
  <c r="K920" i="1" s="1"/>
  <c r="L920" i="1" s="1"/>
  <c r="J921" i="1"/>
  <c r="K921" i="1" s="1"/>
  <c r="L921" i="1" s="1"/>
  <c r="J922" i="1"/>
  <c r="K922" i="1" s="1"/>
  <c r="L922" i="1" s="1"/>
  <c r="J923" i="1"/>
  <c r="K923" i="1" s="1"/>
  <c r="L923" i="1" s="1"/>
  <c r="J924" i="1"/>
  <c r="K924" i="1" s="1"/>
  <c r="L924" i="1" s="1"/>
  <c r="J925" i="1"/>
  <c r="K925" i="1"/>
  <c r="L925" i="1" s="1"/>
  <c r="J926" i="1"/>
  <c r="K926" i="1" s="1"/>
  <c r="L926" i="1"/>
  <c r="J927" i="1"/>
  <c r="K927" i="1" s="1"/>
  <c r="L927" i="1" s="1"/>
  <c r="J928" i="1"/>
  <c r="K928" i="1" s="1"/>
  <c r="L928" i="1" s="1"/>
  <c r="J929" i="1"/>
  <c r="K929" i="1" s="1"/>
  <c r="L929" i="1" s="1"/>
  <c r="J930" i="1"/>
  <c r="K930" i="1" s="1"/>
  <c r="L930" i="1" s="1"/>
  <c r="J931" i="1"/>
  <c r="K931" i="1" s="1"/>
  <c r="L931" i="1" s="1"/>
  <c r="J932" i="1"/>
  <c r="K932" i="1" s="1"/>
  <c r="L932" i="1" s="1"/>
  <c r="J933" i="1"/>
  <c r="K933" i="1" s="1"/>
  <c r="L933" i="1" s="1"/>
  <c r="J934" i="1"/>
  <c r="K934" i="1" s="1"/>
  <c r="L934" i="1" s="1"/>
  <c r="J935" i="1"/>
  <c r="K935" i="1" s="1"/>
  <c r="L935" i="1" s="1"/>
  <c r="J936" i="1"/>
  <c r="K936" i="1" s="1"/>
  <c r="L936" i="1" s="1"/>
  <c r="J937" i="1"/>
  <c r="K937" i="1" s="1"/>
  <c r="L937" i="1" s="1"/>
  <c r="J938" i="1"/>
  <c r="K938" i="1" s="1"/>
  <c r="L938" i="1" s="1"/>
  <c r="J939" i="1"/>
  <c r="K939" i="1" s="1"/>
  <c r="L939" i="1" s="1"/>
  <c r="J940" i="1"/>
  <c r="K940" i="1" s="1"/>
  <c r="L940" i="1" s="1"/>
  <c r="J941" i="1"/>
  <c r="K941" i="1" s="1"/>
  <c r="L941" i="1" s="1"/>
  <c r="J942" i="1"/>
  <c r="K942" i="1"/>
  <c r="L942" i="1" s="1"/>
  <c r="J943" i="1"/>
  <c r="K943" i="1" s="1"/>
  <c r="L943" i="1" s="1"/>
  <c r="J944" i="1"/>
  <c r="K944" i="1" s="1"/>
  <c r="L944" i="1" s="1"/>
  <c r="J945" i="1"/>
  <c r="K945" i="1" s="1"/>
  <c r="L945" i="1" s="1"/>
  <c r="J946" i="1"/>
  <c r="K946" i="1" s="1"/>
  <c r="L946" i="1" s="1"/>
  <c r="J947" i="1"/>
  <c r="K947" i="1" s="1"/>
  <c r="L947" i="1" s="1"/>
  <c r="J948" i="1"/>
  <c r="K948" i="1" s="1"/>
  <c r="L948" i="1"/>
  <c r="J949" i="1"/>
  <c r="K949" i="1" s="1"/>
  <c r="L949" i="1" s="1"/>
  <c r="J950" i="1"/>
  <c r="K950" i="1" s="1"/>
  <c r="L950" i="1" s="1"/>
  <c r="J951" i="1"/>
  <c r="K951" i="1" s="1"/>
  <c r="L951" i="1" s="1"/>
  <c r="J952" i="1"/>
  <c r="K952" i="1" s="1"/>
  <c r="L952" i="1" s="1"/>
  <c r="J953" i="1"/>
  <c r="K953" i="1" s="1"/>
  <c r="L953" i="1" s="1"/>
  <c r="J954" i="1"/>
  <c r="K954" i="1" s="1"/>
  <c r="L954" i="1"/>
  <c r="J955" i="1"/>
  <c r="K955" i="1" s="1"/>
  <c r="L955" i="1" s="1"/>
  <c r="J956" i="1"/>
  <c r="K956" i="1" s="1"/>
  <c r="L956" i="1" s="1"/>
  <c r="J957" i="1"/>
  <c r="K957" i="1" s="1"/>
  <c r="L957" i="1" s="1"/>
  <c r="J958" i="1"/>
  <c r="K958" i="1" s="1"/>
  <c r="L958" i="1" s="1"/>
  <c r="J959" i="1"/>
  <c r="K959" i="1" s="1"/>
  <c r="L959" i="1" s="1"/>
  <c r="J960" i="1"/>
  <c r="K960" i="1" s="1"/>
  <c r="L960" i="1" s="1"/>
  <c r="J961" i="1"/>
  <c r="K961" i="1" s="1"/>
  <c r="L961" i="1" s="1"/>
  <c r="J962" i="1"/>
  <c r="K962" i="1" s="1"/>
  <c r="L962" i="1" s="1"/>
  <c r="J963" i="1"/>
  <c r="K963" i="1" s="1"/>
  <c r="L963" i="1" s="1"/>
  <c r="J964" i="1"/>
  <c r="K964" i="1" s="1"/>
  <c r="L964" i="1" s="1"/>
  <c r="J965" i="1"/>
  <c r="K965" i="1" s="1"/>
  <c r="L965" i="1" s="1"/>
  <c r="J966" i="1"/>
  <c r="K966" i="1" s="1"/>
  <c r="L966" i="1" s="1"/>
  <c r="J967" i="1"/>
  <c r="K967" i="1" s="1"/>
  <c r="L967" i="1" s="1"/>
  <c r="J968" i="1"/>
  <c r="K968" i="1" s="1"/>
  <c r="L968" i="1" s="1"/>
  <c r="J969" i="1"/>
  <c r="K969" i="1" s="1"/>
  <c r="L969" i="1" s="1"/>
  <c r="J970" i="1"/>
  <c r="K970" i="1" s="1"/>
  <c r="L970" i="1"/>
  <c r="J971" i="1"/>
  <c r="K971" i="1" s="1"/>
  <c r="L971" i="1" s="1"/>
  <c r="J972" i="1"/>
  <c r="K972" i="1" s="1"/>
  <c r="L972" i="1" s="1"/>
  <c r="J973" i="1"/>
  <c r="K973" i="1" s="1"/>
  <c r="L973" i="1"/>
  <c r="J974" i="1"/>
  <c r="K974" i="1" s="1"/>
  <c r="L974" i="1" s="1"/>
  <c r="J975" i="1"/>
  <c r="K975" i="1"/>
  <c r="L975" i="1" s="1"/>
  <c r="J976" i="1"/>
  <c r="K976" i="1" s="1"/>
  <c r="L976" i="1" s="1"/>
  <c r="J977" i="1"/>
  <c r="K977" i="1" s="1"/>
  <c r="L977" i="1" s="1"/>
  <c r="J978" i="1"/>
  <c r="K978" i="1" s="1"/>
  <c r="L978" i="1" s="1"/>
  <c r="J979" i="1"/>
  <c r="K979" i="1" s="1"/>
  <c r="L979" i="1" s="1"/>
  <c r="J980" i="1"/>
  <c r="K980" i="1" s="1"/>
  <c r="L980" i="1" s="1"/>
  <c r="J981" i="1"/>
  <c r="K981" i="1" s="1"/>
  <c r="L981" i="1" s="1"/>
  <c r="J982" i="1"/>
  <c r="K982" i="1" s="1"/>
  <c r="L982" i="1" s="1"/>
  <c r="J983" i="1"/>
  <c r="K983" i="1" s="1"/>
  <c r="L983" i="1" s="1"/>
  <c r="J984" i="1"/>
  <c r="K984" i="1" s="1"/>
  <c r="L984" i="1" s="1"/>
  <c r="J985" i="1"/>
  <c r="K985" i="1" s="1"/>
  <c r="L985" i="1" s="1"/>
  <c r="J986" i="1"/>
  <c r="K986" i="1" s="1"/>
  <c r="L986" i="1" s="1"/>
  <c r="J987" i="1"/>
  <c r="K987" i="1" s="1"/>
  <c r="L987" i="1" s="1"/>
  <c r="J988" i="1"/>
  <c r="K988" i="1" s="1"/>
  <c r="L988" i="1" s="1"/>
  <c r="J989" i="1"/>
  <c r="K989" i="1" s="1"/>
  <c r="L989" i="1" s="1"/>
  <c r="J990" i="1"/>
  <c r="K990" i="1" s="1"/>
  <c r="L990" i="1" s="1"/>
  <c r="J991" i="1"/>
  <c r="K991" i="1" s="1"/>
  <c r="L991" i="1" s="1"/>
  <c r="J992" i="1"/>
  <c r="K992" i="1" s="1"/>
  <c r="L992" i="1"/>
  <c r="J993" i="1"/>
  <c r="K993" i="1" s="1"/>
  <c r="L993" i="1" s="1"/>
  <c r="J994" i="1"/>
  <c r="K994" i="1" s="1"/>
  <c r="L994" i="1" s="1"/>
  <c r="J995" i="1"/>
  <c r="K995" i="1" s="1"/>
  <c r="L995" i="1" s="1"/>
  <c r="J996" i="1"/>
  <c r="K996" i="1" s="1"/>
  <c r="L996" i="1" s="1"/>
  <c r="J997" i="1"/>
  <c r="K997" i="1"/>
  <c r="L997" i="1" s="1"/>
  <c r="J998" i="1"/>
  <c r="K998" i="1" s="1"/>
  <c r="L998" i="1" s="1"/>
  <c r="J999" i="1"/>
  <c r="K999" i="1" s="1"/>
  <c r="L999" i="1" s="1"/>
  <c r="J1000" i="1"/>
  <c r="K1000" i="1" s="1"/>
  <c r="L1000" i="1" s="1"/>
  <c r="J1001" i="1"/>
  <c r="K1001" i="1"/>
  <c r="L1001" i="1" s="1"/>
  <c r="J1002" i="1"/>
  <c r="K1002" i="1" s="1"/>
  <c r="L1002" i="1" s="1"/>
  <c r="J1003" i="1"/>
  <c r="K1003" i="1" s="1"/>
  <c r="L1003" i="1" s="1"/>
  <c r="J1004" i="1"/>
  <c r="K1004" i="1" s="1"/>
  <c r="L1004" i="1" s="1"/>
  <c r="J1005" i="1"/>
  <c r="K1005" i="1" s="1"/>
  <c r="L1005" i="1" s="1"/>
  <c r="J1006" i="1"/>
  <c r="K1006" i="1" s="1"/>
  <c r="L1006" i="1" s="1"/>
  <c r="J1007" i="1"/>
  <c r="K1007" i="1" s="1"/>
  <c r="L1007" i="1" s="1"/>
  <c r="J1008" i="1"/>
  <c r="K1008" i="1" s="1"/>
  <c r="L1008" i="1" s="1"/>
  <c r="J1009" i="1"/>
  <c r="K1009" i="1" s="1"/>
  <c r="L1009" i="1" s="1"/>
  <c r="J1010" i="1"/>
  <c r="K1010" i="1" s="1"/>
  <c r="L1010" i="1" s="1"/>
  <c r="J1011" i="1"/>
  <c r="K1011" i="1" s="1"/>
  <c r="L1011" i="1" s="1"/>
  <c r="J1012" i="1"/>
  <c r="K1012" i="1" s="1"/>
  <c r="L1012" i="1" s="1"/>
  <c r="J1013" i="1"/>
  <c r="K1013" i="1" s="1"/>
  <c r="L1013" i="1" s="1"/>
  <c r="J1014" i="1"/>
  <c r="K1014" i="1" s="1"/>
  <c r="L1014" i="1"/>
  <c r="J1015" i="1"/>
  <c r="K1015" i="1"/>
  <c r="L1015" i="1" s="1"/>
  <c r="J1016" i="1"/>
  <c r="K1016" i="1" s="1"/>
  <c r="L1016" i="1" s="1"/>
  <c r="J1017" i="1"/>
  <c r="K1017" i="1" s="1"/>
  <c r="L1017" i="1" s="1"/>
  <c r="J1018" i="1"/>
  <c r="K1018" i="1" s="1"/>
  <c r="L1018" i="1" s="1"/>
  <c r="J1019" i="1"/>
  <c r="K1019" i="1" s="1"/>
  <c r="L1019" i="1" s="1"/>
  <c r="J1020" i="1"/>
  <c r="K1020" i="1" s="1"/>
  <c r="L1020" i="1" s="1"/>
  <c r="J1021" i="1"/>
  <c r="K1021" i="1"/>
  <c r="L1021" i="1" s="1"/>
  <c r="J1022" i="1"/>
  <c r="K1022" i="1" s="1"/>
  <c r="L1022" i="1" s="1"/>
  <c r="J1023" i="1"/>
  <c r="K1023" i="1" s="1"/>
  <c r="L1023" i="1" s="1"/>
  <c r="J1024" i="1"/>
  <c r="K1024" i="1" s="1"/>
  <c r="L1024" i="1" s="1"/>
  <c r="J1025" i="1"/>
  <c r="K1025" i="1" s="1"/>
  <c r="L1025" i="1" s="1"/>
  <c r="J1026" i="1"/>
  <c r="K1026" i="1" s="1"/>
  <c r="L1026" i="1" s="1"/>
  <c r="J1027" i="1"/>
  <c r="K1027" i="1" s="1"/>
  <c r="L1027" i="1" s="1"/>
  <c r="J1028" i="1"/>
  <c r="K1028" i="1" s="1"/>
  <c r="L1028" i="1" s="1"/>
  <c r="J1029" i="1"/>
  <c r="K1029" i="1" s="1"/>
  <c r="L1029" i="1" s="1"/>
  <c r="J1030" i="1"/>
  <c r="K1030" i="1" s="1"/>
  <c r="L1030" i="1" s="1"/>
  <c r="J1031" i="1"/>
  <c r="K1031" i="1" s="1"/>
  <c r="L1031" i="1" s="1"/>
  <c r="J1032" i="1"/>
  <c r="K1032" i="1" s="1"/>
  <c r="L1032" i="1" s="1"/>
  <c r="J1033" i="1"/>
  <c r="K1033" i="1" s="1"/>
  <c r="L1033" i="1" s="1"/>
  <c r="J1034" i="1"/>
  <c r="K1034" i="1" s="1"/>
  <c r="L1034" i="1" s="1"/>
  <c r="J1035" i="1"/>
  <c r="K1035" i="1" s="1"/>
  <c r="L1035" i="1" s="1"/>
  <c r="J1036" i="1"/>
  <c r="K1036" i="1" s="1"/>
  <c r="L1036" i="1"/>
  <c r="J1037" i="1"/>
  <c r="K1037" i="1" s="1"/>
  <c r="L1037" i="1" s="1"/>
  <c r="J1038" i="1"/>
  <c r="K1038" i="1"/>
  <c r="L1038" i="1" s="1"/>
  <c r="J1039" i="1"/>
  <c r="K1039" i="1" s="1"/>
  <c r="L1039" i="1" s="1"/>
  <c r="J1040" i="1"/>
  <c r="K1040" i="1" s="1"/>
  <c r="L1040" i="1" s="1"/>
  <c r="J1041" i="1"/>
  <c r="K1041" i="1" s="1"/>
  <c r="L1041" i="1" s="1"/>
  <c r="J1042" i="1"/>
  <c r="K1042" i="1" s="1"/>
  <c r="L1042" i="1" s="1"/>
  <c r="J1043" i="1"/>
  <c r="K1043" i="1" s="1"/>
  <c r="L1043" i="1" s="1"/>
  <c r="J1044" i="1"/>
  <c r="K1044" i="1" s="1"/>
  <c r="L1044" i="1" s="1"/>
  <c r="J1045" i="1"/>
  <c r="K1045" i="1" s="1"/>
  <c r="L1045" i="1" s="1"/>
  <c r="J1046" i="1"/>
  <c r="K1046" i="1" s="1"/>
  <c r="L1046" i="1" s="1"/>
  <c r="J1047" i="1"/>
  <c r="K1047" i="1" s="1"/>
  <c r="L1047" i="1" s="1"/>
  <c r="J1048" i="1"/>
  <c r="K1048" i="1" s="1"/>
  <c r="L1048" i="1" s="1"/>
  <c r="J1049" i="1"/>
  <c r="K1049" i="1" s="1"/>
  <c r="L1049" i="1" s="1"/>
  <c r="J1050" i="1"/>
  <c r="K1050" i="1" s="1"/>
  <c r="L1050" i="1" s="1"/>
  <c r="J1051" i="1"/>
  <c r="K1051" i="1" s="1"/>
  <c r="L1051" i="1" s="1"/>
  <c r="J1052" i="1"/>
  <c r="K1052" i="1" s="1"/>
  <c r="L1052" i="1" s="1"/>
  <c r="J1053" i="1"/>
  <c r="K1053" i="1" s="1"/>
  <c r="L1053" i="1" s="1"/>
  <c r="J1054" i="1"/>
  <c r="K1054" i="1" s="1"/>
  <c r="L1054" i="1" s="1"/>
  <c r="J1055" i="1"/>
  <c r="K1055" i="1" s="1"/>
  <c r="L1055" i="1" s="1"/>
  <c r="J1056" i="1"/>
  <c r="K1056" i="1" s="1"/>
  <c r="L1056" i="1" s="1"/>
  <c r="J1057" i="1"/>
  <c r="K1057" i="1" s="1"/>
  <c r="L1057" i="1" s="1"/>
  <c r="J1058" i="1"/>
  <c r="K1058" i="1" s="1"/>
  <c r="L1058" i="1"/>
  <c r="J1059" i="1"/>
  <c r="K1059" i="1" s="1"/>
  <c r="L1059" i="1" s="1"/>
  <c r="J1060" i="1"/>
  <c r="K1060" i="1" s="1"/>
  <c r="L1060" i="1" s="1"/>
  <c r="J1061" i="1"/>
  <c r="K1061" i="1" s="1"/>
  <c r="L1061" i="1" s="1"/>
  <c r="J1062" i="1"/>
  <c r="K1062" i="1" s="1"/>
  <c r="L1062" i="1" s="1"/>
  <c r="J1063" i="1"/>
  <c r="K1063" i="1" s="1"/>
  <c r="L1063" i="1" s="1"/>
  <c r="J1064" i="1"/>
  <c r="K1064" i="1" s="1"/>
  <c r="L1064" i="1" s="1"/>
  <c r="J1065" i="1"/>
  <c r="K1065" i="1" s="1"/>
  <c r="L1065" i="1" s="1"/>
  <c r="J1066" i="1"/>
  <c r="K1066" i="1" s="1"/>
  <c r="L1066" i="1" s="1"/>
  <c r="J1067" i="1"/>
  <c r="K1067" i="1" s="1"/>
  <c r="L1067" i="1" s="1"/>
  <c r="J1068" i="1"/>
  <c r="K1068" i="1" s="1"/>
  <c r="L1068" i="1" s="1"/>
  <c r="J1069" i="1"/>
  <c r="K1069" i="1" s="1"/>
  <c r="L1069" i="1" s="1"/>
  <c r="J1070" i="1"/>
  <c r="K1070" i="1"/>
  <c r="L1070" i="1" s="1"/>
  <c r="J1071" i="1"/>
  <c r="K1071" i="1" s="1"/>
  <c r="L1071" i="1" s="1"/>
  <c r="J1072" i="1"/>
  <c r="K1072" i="1" s="1"/>
  <c r="L1072" i="1" s="1"/>
  <c r="J1073" i="1"/>
  <c r="K1073" i="1" s="1"/>
  <c r="L1073" i="1" s="1"/>
  <c r="J1074" i="1"/>
  <c r="K1074" i="1" s="1"/>
  <c r="L1074" i="1" s="1"/>
  <c r="J1075" i="1"/>
  <c r="K1075" i="1" s="1"/>
  <c r="L1075" i="1" s="1"/>
  <c r="J1076" i="1"/>
  <c r="K1076" i="1" s="1"/>
  <c r="L1076" i="1" s="1"/>
  <c r="J1077" i="1"/>
  <c r="K1077" i="1" s="1"/>
  <c r="L1077" i="1" s="1"/>
  <c r="J1078" i="1"/>
  <c r="K1078" i="1" s="1"/>
  <c r="L1078" i="1" s="1"/>
  <c r="J1079" i="1"/>
  <c r="K1079" i="1" s="1"/>
  <c r="L1079" i="1" s="1"/>
  <c r="J1080" i="1"/>
  <c r="K1080" i="1" s="1"/>
  <c r="L1080" i="1"/>
  <c r="J1081" i="1"/>
  <c r="K1081" i="1" s="1"/>
  <c r="L1081" i="1" s="1"/>
  <c r="J1082" i="1"/>
  <c r="K1082" i="1" s="1"/>
  <c r="L1082" i="1" s="1"/>
  <c r="J1083" i="1"/>
  <c r="K1083" i="1" s="1"/>
  <c r="L1083" i="1" s="1"/>
  <c r="J1084" i="1"/>
  <c r="K1084" i="1" s="1"/>
  <c r="L1084" i="1" s="1"/>
  <c r="J1085" i="1"/>
  <c r="K1085" i="1" s="1"/>
  <c r="L1085" i="1" s="1"/>
  <c r="J1086" i="1"/>
  <c r="K1086" i="1" s="1"/>
  <c r="L1086" i="1" s="1"/>
  <c r="J1087" i="1"/>
  <c r="K1087" i="1" s="1"/>
  <c r="L1087" i="1" s="1"/>
  <c r="J1088" i="1"/>
  <c r="K1088" i="1" s="1"/>
  <c r="L1088" i="1" s="1"/>
  <c r="J1089" i="1"/>
  <c r="K1089" i="1" s="1"/>
  <c r="L1089" i="1" s="1"/>
  <c r="J1090" i="1"/>
  <c r="K1090" i="1" s="1"/>
  <c r="L1090" i="1" s="1"/>
  <c r="J1091" i="1"/>
  <c r="K1091" i="1" s="1"/>
  <c r="L1091" i="1" s="1"/>
  <c r="J1092" i="1"/>
  <c r="K1092" i="1" s="1"/>
  <c r="L1092" i="1" s="1"/>
  <c r="J1093" i="1"/>
  <c r="K1093" i="1" s="1"/>
  <c r="L1093" i="1" s="1"/>
  <c r="J1094" i="1"/>
  <c r="K1094" i="1" s="1"/>
  <c r="L1094" i="1" s="1"/>
  <c r="J1095" i="1"/>
  <c r="K1095" i="1" s="1"/>
  <c r="L1095" i="1" s="1"/>
  <c r="J1096" i="1"/>
  <c r="K1096" i="1" s="1"/>
  <c r="L1096" i="1" s="1"/>
  <c r="J1097" i="1"/>
  <c r="K1097" i="1" s="1"/>
  <c r="L1097" i="1" s="1"/>
  <c r="J1098" i="1"/>
  <c r="K1098" i="1" s="1"/>
  <c r="L1098" i="1" s="1"/>
  <c r="J1099" i="1"/>
  <c r="K1099" i="1"/>
  <c r="L1099" i="1" s="1"/>
  <c r="J1100" i="1"/>
  <c r="K1100" i="1" s="1"/>
  <c r="L1100" i="1" s="1"/>
  <c r="J1101" i="1"/>
  <c r="K1101" i="1" s="1"/>
  <c r="L1101" i="1" s="1"/>
  <c r="J1102" i="1"/>
  <c r="K1102" i="1" s="1"/>
  <c r="L1102" i="1"/>
  <c r="J1103" i="1"/>
  <c r="K1103" i="1" s="1"/>
  <c r="L1103" i="1" s="1"/>
  <c r="J1104" i="1"/>
  <c r="K1104" i="1" s="1"/>
  <c r="L1104" i="1" s="1"/>
  <c r="J1105" i="1"/>
  <c r="K1105" i="1" s="1"/>
  <c r="L1105" i="1"/>
  <c r="J1106" i="1"/>
  <c r="K1106" i="1" s="1"/>
  <c r="L1106" i="1" s="1"/>
  <c r="J1107" i="1"/>
  <c r="K1107" i="1" s="1"/>
  <c r="L1107" i="1" s="1"/>
  <c r="J1108" i="1"/>
  <c r="K1108" i="1" s="1"/>
  <c r="L1108" i="1" s="1"/>
  <c r="J1109" i="1"/>
  <c r="K1109" i="1" s="1"/>
  <c r="L1109" i="1" s="1"/>
  <c r="J1110" i="1"/>
  <c r="K1110" i="1" s="1"/>
  <c r="L1110" i="1" s="1"/>
  <c r="J1111" i="1"/>
  <c r="K1111" i="1" s="1"/>
  <c r="L1111" i="1" s="1"/>
  <c r="J1112" i="1"/>
  <c r="K1112" i="1" s="1"/>
  <c r="L1112" i="1" s="1"/>
  <c r="J1113" i="1"/>
  <c r="K1113" i="1" s="1"/>
  <c r="L1113" i="1" s="1"/>
  <c r="J1114" i="1"/>
  <c r="K1114" i="1" s="1"/>
  <c r="L1114" i="1" s="1"/>
  <c r="J1115" i="1"/>
  <c r="K1115" i="1" s="1"/>
  <c r="L1115" i="1" s="1"/>
  <c r="J1116" i="1"/>
  <c r="K1116" i="1" s="1"/>
  <c r="L1116" i="1" s="1"/>
  <c r="J1117" i="1"/>
  <c r="K1117" i="1" s="1"/>
  <c r="L1117" i="1" s="1"/>
  <c r="J1118" i="1"/>
  <c r="K1118" i="1" s="1"/>
  <c r="L1118" i="1" s="1"/>
  <c r="J1119" i="1"/>
  <c r="K1119" i="1" s="1"/>
  <c r="L1119" i="1" s="1"/>
  <c r="J1120" i="1"/>
  <c r="K1120" i="1"/>
  <c r="L1120" i="1" s="1"/>
  <c r="J1121" i="1"/>
  <c r="K1121" i="1" s="1"/>
  <c r="L1121" i="1" s="1"/>
  <c r="J1122" i="1"/>
  <c r="K1122" i="1" s="1"/>
  <c r="L1122" i="1" s="1"/>
  <c r="J1123" i="1"/>
  <c r="K1123" i="1" s="1"/>
  <c r="L1123" i="1" s="1"/>
  <c r="J1124" i="1"/>
  <c r="K1124" i="1" s="1"/>
  <c r="L1124" i="1"/>
  <c r="J1125" i="1"/>
  <c r="K1125" i="1" s="1"/>
  <c r="L1125" i="1" s="1"/>
  <c r="J1126" i="1"/>
  <c r="K1126" i="1" s="1"/>
  <c r="L1126" i="1" s="1"/>
  <c r="J1127" i="1"/>
  <c r="K1127" i="1" s="1"/>
  <c r="L1127" i="1" s="1"/>
  <c r="J1128" i="1"/>
  <c r="K1128" i="1" s="1"/>
  <c r="L1128" i="1" s="1"/>
  <c r="J1129" i="1"/>
  <c r="K1129" i="1" s="1"/>
  <c r="L1129" i="1" s="1"/>
  <c r="J1130" i="1"/>
  <c r="K1130" i="1" s="1"/>
  <c r="L1130" i="1" s="1"/>
  <c r="J1131" i="1"/>
  <c r="K1131" i="1" s="1"/>
  <c r="L1131" i="1" s="1"/>
  <c r="J1132" i="1"/>
  <c r="K1132" i="1" s="1"/>
  <c r="L1132" i="1" s="1"/>
  <c r="J1133" i="1"/>
  <c r="K1133" i="1" s="1"/>
  <c r="L1133" i="1" s="1"/>
  <c r="J1134" i="1"/>
  <c r="K1134" i="1" s="1"/>
  <c r="L1134" i="1" s="1"/>
  <c r="J1135" i="1"/>
  <c r="K1135" i="1" s="1"/>
  <c r="L1135" i="1" s="1"/>
  <c r="J1136" i="1"/>
  <c r="K1136" i="1" s="1"/>
  <c r="L1136" i="1" s="1"/>
  <c r="J1137" i="1"/>
  <c r="K1137" i="1" s="1"/>
  <c r="L1137" i="1" s="1"/>
  <c r="J1138" i="1"/>
  <c r="K1138" i="1" s="1"/>
  <c r="L1138" i="1" s="1"/>
  <c r="J1139" i="1"/>
  <c r="K1139" i="1" s="1"/>
  <c r="L1139" i="1" s="1"/>
  <c r="J1140" i="1"/>
  <c r="K1140" i="1" s="1"/>
  <c r="L1140" i="1" s="1"/>
  <c r="J1141" i="1"/>
  <c r="K1141" i="1" s="1"/>
  <c r="L1141" i="1" s="1"/>
  <c r="J1142" i="1"/>
  <c r="K1142" i="1" s="1"/>
  <c r="L1142" i="1" s="1"/>
  <c r="J1143" i="1"/>
  <c r="K1143" i="1" s="1"/>
  <c r="L1143" i="1" s="1"/>
  <c r="J1144" i="1"/>
  <c r="K1144" i="1" s="1"/>
  <c r="L1144" i="1" s="1"/>
  <c r="J1145" i="1"/>
  <c r="K1145" i="1" s="1"/>
  <c r="L1145" i="1" s="1"/>
  <c r="J1146" i="1"/>
  <c r="K1146" i="1" s="1"/>
  <c r="L1146" i="1"/>
  <c r="J1147" i="1"/>
  <c r="K1147" i="1" s="1"/>
  <c r="L1147" i="1" s="1"/>
  <c r="J1148" i="1"/>
  <c r="K1148" i="1" s="1"/>
  <c r="L1148" i="1" s="1"/>
  <c r="J1149" i="1"/>
  <c r="K1149" i="1" s="1"/>
  <c r="L1149" i="1" s="1"/>
  <c r="J1150" i="1"/>
  <c r="K1150" i="1" s="1"/>
  <c r="L1150" i="1" s="1"/>
  <c r="J1151" i="1"/>
  <c r="K1151" i="1" s="1"/>
  <c r="L1151" i="1" s="1"/>
  <c r="J1152" i="1"/>
  <c r="K1152" i="1" s="1"/>
  <c r="L1152" i="1" s="1"/>
  <c r="J1153" i="1"/>
  <c r="K1153" i="1" s="1"/>
  <c r="L1153" i="1" s="1"/>
  <c r="J1154" i="1"/>
  <c r="K1154" i="1"/>
  <c r="L1154" i="1" s="1"/>
  <c r="J1155" i="1"/>
  <c r="K1155" i="1" s="1"/>
  <c r="L1155" i="1" s="1"/>
  <c r="J1156" i="1"/>
  <c r="K1156" i="1" s="1"/>
  <c r="L1156" i="1" s="1"/>
  <c r="J1157" i="1"/>
  <c r="K1157" i="1" s="1"/>
  <c r="L1157" i="1" s="1"/>
  <c r="J1158" i="1"/>
  <c r="K1158" i="1" s="1"/>
  <c r="L1158" i="1" s="1"/>
  <c r="J1159" i="1"/>
  <c r="K1159" i="1" s="1"/>
  <c r="L1159" i="1" s="1"/>
  <c r="J1160" i="1"/>
  <c r="K1160" i="1" s="1"/>
  <c r="L1160" i="1" s="1"/>
  <c r="J1161" i="1"/>
  <c r="K1161" i="1" s="1"/>
  <c r="L1161" i="1" s="1"/>
  <c r="J1162" i="1"/>
  <c r="K1162" i="1" s="1"/>
  <c r="L1162" i="1" s="1"/>
  <c r="J1163" i="1"/>
  <c r="K1163" i="1" s="1"/>
  <c r="L1163" i="1" s="1"/>
  <c r="J1164" i="1"/>
  <c r="K1164" i="1" s="1"/>
  <c r="L1164" i="1" s="1"/>
  <c r="J1165" i="1"/>
  <c r="K1165" i="1" s="1"/>
  <c r="L1165" i="1" s="1"/>
  <c r="J1166" i="1"/>
  <c r="K1166" i="1" s="1"/>
  <c r="L1166" i="1" s="1"/>
  <c r="J1167" i="1"/>
  <c r="K1167" i="1" s="1"/>
  <c r="L1167" i="1" s="1"/>
  <c r="J1168" i="1"/>
  <c r="K1168" i="1" s="1"/>
  <c r="L1168" i="1"/>
  <c r="J1169" i="1"/>
  <c r="K1169" i="1"/>
  <c r="L1169" i="1" s="1"/>
  <c r="J1170" i="1"/>
  <c r="K1170" i="1" s="1"/>
  <c r="L1170" i="1" s="1"/>
  <c r="J1171" i="1"/>
  <c r="K1171" i="1" s="1"/>
  <c r="L1171" i="1" s="1"/>
  <c r="J1172" i="1"/>
  <c r="K1172" i="1" s="1"/>
  <c r="L1172" i="1" s="1"/>
  <c r="J1173" i="1"/>
  <c r="K1173" i="1" s="1"/>
  <c r="L1173" i="1" s="1"/>
  <c r="J1174" i="1"/>
  <c r="K1174" i="1" s="1"/>
  <c r="L1174" i="1" s="1"/>
  <c r="J1175" i="1"/>
  <c r="K1175" i="1" s="1"/>
  <c r="L1175" i="1" s="1"/>
  <c r="J1176" i="1"/>
  <c r="K1176" i="1" s="1"/>
  <c r="L1176" i="1" s="1"/>
  <c r="J1177" i="1"/>
  <c r="K1177" i="1" s="1"/>
  <c r="L1177" i="1" s="1"/>
  <c r="J1178" i="1"/>
  <c r="K1178" i="1" s="1"/>
  <c r="L1178" i="1" s="1"/>
  <c r="J1179" i="1"/>
  <c r="K1179" i="1"/>
  <c r="L1179" i="1" s="1"/>
  <c r="J1180" i="1"/>
  <c r="K1180" i="1" s="1"/>
  <c r="L1180" i="1" s="1"/>
  <c r="J1181" i="1"/>
  <c r="K1181" i="1" s="1"/>
  <c r="L1181" i="1" s="1"/>
  <c r="J1182" i="1"/>
  <c r="K1182" i="1" s="1"/>
  <c r="L1182" i="1" s="1"/>
  <c r="J1183" i="1"/>
  <c r="K1183" i="1" s="1"/>
  <c r="L1183" i="1" s="1"/>
  <c r="J1184" i="1"/>
  <c r="K1184" i="1" s="1"/>
  <c r="L1184" i="1" s="1"/>
  <c r="J1185" i="1"/>
  <c r="K1185" i="1" s="1"/>
  <c r="L1185" i="1" s="1"/>
  <c r="J1186" i="1"/>
  <c r="K1186" i="1"/>
  <c r="L1186" i="1" s="1"/>
  <c r="J1187" i="1"/>
  <c r="K1187" i="1" s="1"/>
  <c r="L1187" i="1" s="1"/>
  <c r="J1188" i="1"/>
  <c r="K1188" i="1" s="1"/>
  <c r="L1188" i="1" s="1"/>
  <c r="J1189" i="1"/>
  <c r="K1189" i="1" s="1"/>
  <c r="L1189" i="1" s="1"/>
  <c r="J1190" i="1"/>
  <c r="K1190" i="1" s="1"/>
  <c r="L1190" i="1"/>
  <c r="J1191" i="1"/>
  <c r="K1191" i="1" s="1"/>
  <c r="L1191" i="1" s="1"/>
  <c r="J1192" i="1"/>
  <c r="K1192" i="1" s="1"/>
  <c r="L1192" i="1" s="1"/>
  <c r="J1193" i="1"/>
  <c r="K1193" i="1" s="1"/>
  <c r="L1193" i="1" s="1"/>
  <c r="J1194" i="1"/>
  <c r="K1194" i="1" s="1"/>
  <c r="L1194" i="1" s="1"/>
  <c r="J1195" i="1"/>
  <c r="K1195" i="1" s="1"/>
  <c r="L1195" i="1" s="1"/>
  <c r="J1196" i="1"/>
  <c r="K1196" i="1" s="1"/>
  <c r="L1196" i="1" s="1"/>
  <c r="J1197" i="1"/>
  <c r="K1197" i="1" s="1"/>
  <c r="L1197" i="1" s="1"/>
  <c r="J1198" i="1"/>
  <c r="K1198" i="1" s="1"/>
  <c r="L1198" i="1" s="1"/>
  <c r="J1199" i="1"/>
  <c r="K1199" i="1"/>
  <c r="L1199" i="1" s="1"/>
  <c r="J1200" i="1"/>
  <c r="K1200" i="1" s="1"/>
  <c r="L1200" i="1" s="1"/>
  <c r="J1201" i="1"/>
  <c r="K1201" i="1" s="1"/>
  <c r="L1201" i="1" s="1"/>
  <c r="J1202" i="1"/>
  <c r="K1202" i="1" s="1"/>
  <c r="L1202" i="1" s="1"/>
  <c r="J1203" i="1"/>
  <c r="K1203" i="1" s="1"/>
  <c r="L1203" i="1" s="1"/>
  <c r="J1204" i="1"/>
  <c r="K1204" i="1" s="1"/>
  <c r="L1204" i="1" s="1"/>
  <c r="J1205" i="1"/>
  <c r="K1205" i="1" s="1"/>
  <c r="L1205" i="1" s="1"/>
  <c r="J1206" i="1"/>
  <c r="K1206" i="1" s="1"/>
  <c r="L1206" i="1" s="1"/>
  <c r="J1207" i="1"/>
  <c r="K1207" i="1" s="1"/>
  <c r="L1207" i="1" s="1"/>
  <c r="J1208" i="1"/>
  <c r="K1208" i="1" s="1"/>
  <c r="L1208" i="1" s="1"/>
  <c r="J1209" i="1"/>
  <c r="K1209" i="1" s="1"/>
  <c r="L1209" i="1" s="1"/>
  <c r="J1210" i="1"/>
  <c r="K1210" i="1" s="1"/>
  <c r="L1210" i="1" s="1"/>
  <c r="J1211" i="1"/>
  <c r="K1211" i="1"/>
  <c r="L1211" i="1" s="1"/>
  <c r="J1212" i="1"/>
  <c r="K1212" i="1" s="1"/>
  <c r="L1212" i="1"/>
  <c r="J1213" i="1"/>
  <c r="K1213" i="1" s="1"/>
  <c r="L1213" i="1" s="1"/>
  <c r="J1214" i="1"/>
  <c r="K1214" i="1" s="1"/>
  <c r="L1214" i="1" s="1"/>
  <c r="J1215" i="1"/>
  <c r="K1215" i="1" s="1"/>
  <c r="L1215" i="1" s="1"/>
  <c r="J1216" i="1"/>
  <c r="K1216" i="1" s="1"/>
  <c r="L1216" i="1" s="1"/>
  <c r="J1217" i="1"/>
  <c r="K1217" i="1"/>
  <c r="L1217" i="1" s="1"/>
  <c r="J1218" i="1"/>
  <c r="K1218" i="1" s="1"/>
  <c r="L1218" i="1" s="1"/>
  <c r="J1219" i="1"/>
  <c r="K1219" i="1" s="1"/>
  <c r="L1219" i="1" s="1"/>
  <c r="J1220" i="1"/>
  <c r="K1220" i="1" s="1"/>
  <c r="L1220" i="1" s="1"/>
  <c r="J1221" i="1"/>
  <c r="K1221" i="1" s="1"/>
  <c r="L1221" i="1" s="1"/>
  <c r="J1222" i="1"/>
  <c r="K1222" i="1" s="1"/>
  <c r="L1222" i="1" s="1"/>
  <c r="J1223" i="1"/>
  <c r="K1223" i="1" s="1"/>
  <c r="L1223" i="1" s="1"/>
  <c r="J1224" i="1"/>
  <c r="K1224" i="1" s="1"/>
  <c r="L1224" i="1"/>
  <c r="J1225" i="1"/>
  <c r="K1225" i="1" s="1"/>
  <c r="L1225" i="1" s="1"/>
  <c r="J1226" i="1"/>
  <c r="K1226" i="1" s="1"/>
  <c r="L1226" i="1" s="1"/>
  <c r="J1227" i="1"/>
  <c r="K1227" i="1" s="1"/>
  <c r="L1227" i="1" s="1"/>
  <c r="J1228" i="1"/>
  <c r="K1228" i="1" s="1"/>
  <c r="L1228" i="1" s="1"/>
  <c r="J1229" i="1"/>
  <c r="K1229" i="1" s="1"/>
  <c r="L1229" i="1" s="1"/>
  <c r="J1230" i="1"/>
  <c r="K1230" i="1" s="1"/>
  <c r="L1230" i="1" s="1"/>
  <c r="J1231" i="1"/>
  <c r="K1231" i="1" s="1"/>
  <c r="L1231" i="1" s="1"/>
  <c r="J1232" i="1"/>
  <c r="K1232" i="1" s="1"/>
  <c r="L1232" i="1" s="1"/>
  <c r="J1233" i="1"/>
  <c r="K1233" i="1" s="1"/>
  <c r="L1233" i="1" s="1"/>
  <c r="J1234" i="1"/>
  <c r="K1234" i="1" s="1"/>
  <c r="L1234" i="1"/>
  <c r="J1235" i="1"/>
  <c r="K1235" i="1" s="1"/>
  <c r="L1235" i="1" s="1"/>
  <c r="J1236" i="1"/>
  <c r="K1236" i="1" s="1"/>
  <c r="L1236" i="1" s="1"/>
  <c r="J1237" i="1"/>
  <c r="K1237" i="1" s="1"/>
  <c r="L1237" i="1" s="1"/>
  <c r="J1238" i="1"/>
  <c r="K1238" i="1" s="1"/>
  <c r="L1238" i="1" s="1"/>
  <c r="J1239" i="1"/>
  <c r="K1239" i="1" s="1"/>
  <c r="L1239" i="1" s="1"/>
  <c r="J1240" i="1"/>
  <c r="K1240" i="1" s="1"/>
  <c r="L1240" i="1" s="1"/>
  <c r="J1241" i="1"/>
  <c r="K1241" i="1" s="1"/>
  <c r="L1241" i="1" s="1"/>
  <c r="J1242" i="1"/>
  <c r="K1242" i="1" s="1"/>
  <c r="L1242" i="1" s="1"/>
  <c r="J1243" i="1"/>
  <c r="K1243" i="1" s="1"/>
  <c r="L1243" i="1" s="1"/>
  <c r="J1244" i="1"/>
  <c r="K1244" i="1" s="1"/>
  <c r="L1244" i="1" s="1"/>
  <c r="J1245" i="1"/>
  <c r="K1245" i="1"/>
  <c r="L1245" i="1" s="1"/>
  <c r="J1246" i="1"/>
  <c r="K1246" i="1" s="1"/>
  <c r="L1246" i="1" s="1"/>
  <c r="J1247" i="1"/>
  <c r="K1247" i="1" s="1"/>
  <c r="L1247" i="1" s="1"/>
  <c r="J1248" i="1"/>
  <c r="K1248" i="1" s="1"/>
  <c r="L1248" i="1" s="1"/>
  <c r="J1249" i="1"/>
  <c r="K1249" i="1" s="1"/>
  <c r="L1249" i="1" s="1"/>
  <c r="J1250" i="1"/>
  <c r="K1250" i="1" s="1"/>
  <c r="L1250" i="1" s="1"/>
  <c r="J1251" i="1"/>
  <c r="K1251" i="1" s="1"/>
  <c r="L1251" i="1" s="1"/>
  <c r="J1252" i="1"/>
  <c r="K1252" i="1" s="1"/>
  <c r="L1252" i="1" s="1"/>
  <c r="J1253" i="1"/>
  <c r="K1253" i="1" s="1"/>
  <c r="L1253" i="1" s="1"/>
  <c r="J1254" i="1"/>
  <c r="K1254" i="1" s="1"/>
  <c r="L1254" i="1" s="1"/>
  <c r="J1255" i="1"/>
  <c r="K1255" i="1" s="1"/>
  <c r="L1255" i="1" s="1"/>
  <c r="J1256" i="1"/>
  <c r="K1256" i="1" s="1"/>
  <c r="L1256" i="1"/>
  <c r="J1257" i="1"/>
  <c r="K1257" i="1" s="1"/>
  <c r="L1257" i="1" s="1"/>
  <c r="J1258" i="1"/>
  <c r="K1258" i="1" s="1"/>
  <c r="L1258" i="1" s="1"/>
  <c r="J1259" i="1"/>
  <c r="K1259" i="1"/>
  <c r="L1259" i="1" s="1"/>
  <c r="J1260" i="1"/>
  <c r="K1260" i="1" s="1"/>
  <c r="L1260" i="1" s="1"/>
  <c r="J1261" i="1"/>
  <c r="K1261" i="1" s="1"/>
  <c r="L1261" i="1" s="1"/>
  <c r="J1262" i="1"/>
  <c r="K1262" i="1" s="1"/>
  <c r="L1262" i="1" s="1"/>
  <c r="J1263" i="1"/>
  <c r="K1263" i="1" s="1"/>
  <c r="L1263" i="1" s="1"/>
  <c r="J1264" i="1"/>
  <c r="K1264" i="1" s="1"/>
  <c r="L1264" i="1" s="1"/>
  <c r="J1265" i="1"/>
  <c r="K1265" i="1" s="1"/>
  <c r="L1265" i="1" s="1"/>
  <c r="J1266" i="1"/>
  <c r="K1266" i="1" s="1"/>
  <c r="L1266" i="1" s="1"/>
  <c r="J1267" i="1"/>
  <c r="K1267" i="1" s="1"/>
  <c r="L1267" i="1" s="1"/>
  <c r="J1268" i="1"/>
  <c r="K1268" i="1" s="1"/>
  <c r="L1268" i="1" s="1"/>
  <c r="J1269" i="1"/>
  <c r="K1269" i="1"/>
  <c r="L1269" i="1" s="1"/>
  <c r="J1270" i="1"/>
  <c r="K1270" i="1" s="1"/>
  <c r="L1270" i="1" s="1"/>
  <c r="J1271" i="1"/>
  <c r="K1271" i="1" s="1"/>
  <c r="L1271" i="1" s="1"/>
  <c r="J1272" i="1"/>
  <c r="K1272" i="1" s="1"/>
  <c r="L1272" i="1" s="1"/>
  <c r="J1273" i="1"/>
  <c r="K1273" i="1" s="1"/>
  <c r="L1273" i="1" s="1"/>
  <c r="J1274" i="1"/>
  <c r="K1274" i="1" s="1"/>
  <c r="L1274" i="1" s="1"/>
  <c r="J1275" i="1"/>
  <c r="K1275" i="1" s="1"/>
  <c r="L1275" i="1" s="1"/>
  <c r="J1276" i="1"/>
  <c r="K1276" i="1" s="1"/>
  <c r="L1276" i="1" s="1"/>
  <c r="J1277" i="1"/>
  <c r="K1277" i="1" s="1"/>
  <c r="L1277" i="1" s="1"/>
  <c r="J1278" i="1"/>
  <c r="K1278" i="1" s="1"/>
  <c r="L1278" i="1"/>
  <c r="J1279" i="1"/>
  <c r="K1279" i="1"/>
  <c r="L1279" i="1" s="1"/>
  <c r="J1280" i="1"/>
  <c r="K1280" i="1" s="1"/>
  <c r="L1280" i="1" s="1"/>
  <c r="J1281" i="1"/>
  <c r="K1281" i="1" s="1"/>
  <c r="L1281" i="1" s="1"/>
  <c r="J1282" i="1"/>
  <c r="K1282" i="1" s="1"/>
  <c r="L1282" i="1" s="1"/>
  <c r="J1283" i="1"/>
  <c r="K1283" i="1" s="1"/>
  <c r="L1283" i="1" s="1"/>
  <c r="J1284" i="1"/>
  <c r="K1284" i="1" s="1"/>
  <c r="L1284" i="1" s="1"/>
  <c r="J1285" i="1"/>
  <c r="K1285" i="1" s="1"/>
  <c r="L1285" i="1" s="1"/>
  <c r="J1286" i="1"/>
  <c r="K1286" i="1" s="1"/>
  <c r="L1286" i="1" s="1"/>
  <c r="J1287" i="1"/>
  <c r="K1287" i="1" s="1"/>
  <c r="L1287" i="1" s="1"/>
  <c r="J1288" i="1"/>
  <c r="K1288" i="1" s="1"/>
  <c r="L1288" i="1" s="1"/>
  <c r="J1289" i="1"/>
  <c r="K1289" i="1" s="1"/>
  <c r="L1289" i="1" s="1"/>
  <c r="J1290" i="1"/>
  <c r="K1290" i="1" s="1"/>
  <c r="L1290" i="1" s="1"/>
  <c r="J1291" i="1"/>
  <c r="K1291" i="1"/>
  <c r="L1291" i="1" s="1"/>
  <c r="J1292" i="1"/>
  <c r="K1292" i="1" s="1"/>
  <c r="L1292" i="1" s="1"/>
  <c r="J1293" i="1"/>
  <c r="K1293" i="1" s="1"/>
  <c r="L1293" i="1" s="1"/>
  <c r="J1294" i="1"/>
  <c r="K1294" i="1" s="1"/>
  <c r="L1294" i="1" s="1"/>
  <c r="J1295" i="1"/>
  <c r="K1295" i="1"/>
  <c r="L1295" i="1" s="1"/>
  <c r="J1296" i="1"/>
  <c r="K1296" i="1" s="1"/>
  <c r="L1296" i="1" s="1"/>
  <c r="J1297" i="1"/>
  <c r="K1297" i="1" s="1"/>
  <c r="L1297" i="1" s="1"/>
  <c r="J1298" i="1"/>
  <c r="K1298" i="1" s="1"/>
  <c r="L1298" i="1" s="1"/>
  <c r="J1299" i="1"/>
  <c r="K1299" i="1" s="1"/>
  <c r="L1299" i="1" s="1"/>
  <c r="J1300" i="1"/>
  <c r="K1300" i="1" s="1"/>
  <c r="L1300" i="1"/>
  <c r="J1301" i="1"/>
  <c r="K1301" i="1" s="1"/>
  <c r="L1301" i="1" s="1"/>
  <c r="J1302" i="1"/>
  <c r="K1302" i="1" s="1"/>
  <c r="L1302" i="1" s="1"/>
  <c r="J1303" i="1"/>
  <c r="K1303" i="1" s="1"/>
  <c r="L1303" i="1" s="1"/>
  <c r="J1304" i="1"/>
  <c r="K1304" i="1" s="1"/>
  <c r="L1304" i="1" s="1"/>
  <c r="J1305" i="1"/>
  <c r="K1305" i="1" s="1"/>
  <c r="L1305" i="1" s="1"/>
  <c r="J1306" i="1"/>
  <c r="K1306" i="1" s="1"/>
  <c r="L1306" i="1" s="1"/>
  <c r="J1307" i="1"/>
  <c r="K1307" i="1" s="1"/>
  <c r="L1307" i="1" s="1"/>
  <c r="J1308" i="1"/>
  <c r="K1308" i="1" s="1"/>
  <c r="L1308" i="1" s="1"/>
  <c r="J1309" i="1"/>
  <c r="K1309" i="1" s="1"/>
  <c r="L1309" i="1" s="1"/>
  <c r="J1310" i="1"/>
  <c r="K1310" i="1" s="1"/>
  <c r="L1310" i="1" s="1"/>
  <c r="J1311" i="1"/>
  <c r="K1311" i="1" s="1"/>
  <c r="L1311" i="1" s="1"/>
  <c r="J1312" i="1"/>
  <c r="K1312" i="1" s="1"/>
  <c r="L1312" i="1" s="1"/>
  <c r="J1313" i="1"/>
  <c r="K1313" i="1" s="1"/>
  <c r="L1313" i="1" s="1"/>
  <c r="J1314" i="1"/>
  <c r="K1314" i="1" s="1"/>
  <c r="L1314" i="1" s="1"/>
  <c r="J1315" i="1"/>
  <c r="K1315" i="1" s="1"/>
  <c r="L1315" i="1" s="1"/>
  <c r="J1316" i="1"/>
  <c r="K1316" i="1" s="1"/>
  <c r="L1316" i="1" s="1"/>
  <c r="J1317" i="1"/>
  <c r="K1317" i="1" s="1"/>
  <c r="L1317" i="1" s="1"/>
  <c r="J1318" i="1"/>
  <c r="K1318" i="1" s="1"/>
  <c r="L1318" i="1" s="1"/>
  <c r="J1319" i="1"/>
  <c r="K1319" i="1" s="1"/>
  <c r="L1319" i="1" s="1"/>
  <c r="J1320" i="1"/>
  <c r="K1320" i="1" s="1"/>
  <c r="L1320" i="1" s="1"/>
  <c r="J1321" i="1"/>
  <c r="K1321" i="1" s="1"/>
  <c r="L1321" i="1" s="1"/>
  <c r="J1322" i="1"/>
  <c r="K1322" i="1" s="1"/>
  <c r="L1322" i="1"/>
  <c r="J1323" i="1"/>
  <c r="K1323" i="1" s="1"/>
  <c r="L1323" i="1" s="1"/>
  <c r="J1324" i="1"/>
  <c r="K1324" i="1" s="1"/>
  <c r="L1324" i="1" s="1"/>
  <c r="J1325" i="1"/>
  <c r="K1325" i="1" s="1"/>
  <c r="L1325" i="1" s="1"/>
  <c r="J1326" i="1"/>
  <c r="K1326" i="1" s="1"/>
  <c r="L1326" i="1" s="1"/>
  <c r="J1327" i="1"/>
  <c r="K1327" i="1" s="1"/>
  <c r="L1327" i="1" s="1"/>
  <c r="J1328" i="1"/>
  <c r="K1328" i="1" s="1"/>
  <c r="L1328" i="1" s="1"/>
  <c r="J1329" i="1"/>
  <c r="K1329" i="1" s="1"/>
  <c r="L1329" i="1" s="1"/>
  <c r="J1330" i="1"/>
  <c r="K1330" i="1" s="1"/>
  <c r="L1330" i="1" s="1"/>
  <c r="J1331" i="1"/>
  <c r="K1331" i="1" s="1"/>
  <c r="L1331" i="1" s="1"/>
  <c r="J1332" i="1"/>
  <c r="K1332" i="1" s="1"/>
  <c r="L1332" i="1" s="1"/>
  <c r="J1333" i="1"/>
  <c r="K1333" i="1" s="1"/>
  <c r="L1333" i="1" s="1"/>
  <c r="J1334" i="1"/>
  <c r="K1334" i="1" s="1"/>
  <c r="L1334" i="1" s="1"/>
  <c r="J1335" i="1"/>
  <c r="K1335" i="1" s="1"/>
  <c r="L1335" i="1" s="1"/>
  <c r="J1336" i="1"/>
  <c r="K1336" i="1" s="1"/>
  <c r="L1336" i="1" s="1"/>
  <c r="J1337" i="1"/>
  <c r="K1337" i="1" s="1"/>
  <c r="L1337" i="1" s="1"/>
  <c r="J1338" i="1"/>
  <c r="K1338" i="1" s="1"/>
  <c r="L1338" i="1" s="1"/>
  <c r="J1339" i="1"/>
  <c r="K1339" i="1" s="1"/>
  <c r="L1339" i="1" s="1"/>
  <c r="J1340" i="1"/>
  <c r="K1340" i="1" s="1"/>
  <c r="L1340" i="1" s="1"/>
  <c r="J1341" i="1"/>
  <c r="K1341" i="1" s="1"/>
  <c r="L1341" i="1" s="1"/>
  <c r="J1342" i="1"/>
  <c r="K1342" i="1" s="1"/>
  <c r="L1342" i="1" s="1"/>
  <c r="J1343" i="1"/>
  <c r="K1343" i="1" s="1"/>
  <c r="L1343" i="1" s="1"/>
  <c r="J1344" i="1"/>
  <c r="K1344" i="1" s="1"/>
  <c r="L1344" i="1"/>
  <c r="J1345" i="1"/>
  <c r="K1345" i="1" s="1"/>
  <c r="L1345" i="1" s="1"/>
  <c r="J1346" i="1"/>
  <c r="K1346" i="1" s="1"/>
  <c r="L1346" i="1" s="1"/>
  <c r="J1347" i="1"/>
  <c r="K1347" i="1" s="1"/>
  <c r="L1347" i="1" s="1"/>
  <c r="J1348" i="1"/>
  <c r="K1348" i="1" s="1"/>
  <c r="L1348" i="1" s="1"/>
  <c r="J1349" i="1"/>
  <c r="K1349" i="1" s="1"/>
  <c r="L1349" i="1" s="1"/>
  <c r="J1350" i="1"/>
  <c r="K1350" i="1" s="1"/>
  <c r="L1350" i="1" s="1"/>
  <c r="J1351" i="1"/>
  <c r="K1351" i="1" s="1"/>
  <c r="L1351" i="1" s="1"/>
  <c r="J1352" i="1"/>
  <c r="K1352" i="1" s="1"/>
  <c r="L1352" i="1" s="1"/>
  <c r="J1353" i="1"/>
  <c r="K1353" i="1" s="1"/>
  <c r="L1353" i="1" s="1"/>
  <c r="J1354" i="1"/>
  <c r="K1354" i="1" s="1"/>
  <c r="L1354" i="1" s="1"/>
  <c r="J1355" i="1"/>
  <c r="K1355" i="1" s="1"/>
  <c r="L1355" i="1" s="1"/>
  <c r="J1356" i="1"/>
  <c r="K1356" i="1" s="1"/>
  <c r="L1356" i="1" s="1"/>
  <c r="J1357" i="1"/>
  <c r="K1357" i="1" s="1"/>
  <c r="L1357" i="1" s="1"/>
  <c r="J1358" i="1"/>
  <c r="K1358" i="1" s="1"/>
  <c r="L1358" i="1" s="1"/>
  <c r="J1359" i="1"/>
  <c r="K1359" i="1" s="1"/>
  <c r="L1359" i="1" s="1"/>
  <c r="J1360" i="1"/>
  <c r="K1360" i="1" s="1"/>
  <c r="L1360" i="1" s="1"/>
  <c r="J1361" i="1"/>
  <c r="K1361" i="1" s="1"/>
  <c r="L1361" i="1" s="1"/>
  <c r="J1362" i="1"/>
  <c r="K1362" i="1" s="1"/>
  <c r="L1362" i="1" s="1"/>
  <c r="J1363" i="1"/>
  <c r="K1363" i="1" s="1"/>
  <c r="L1363" i="1" s="1"/>
  <c r="J1364" i="1"/>
  <c r="K1364" i="1" s="1"/>
  <c r="L1364" i="1" s="1"/>
  <c r="J1365" i="1"/>
  <c r="K1365" i="1" s="1"/>
  <c r="L1365" i="1" s="1"/>
  <c r="J1366" i="1"/>
  <c r="K1366" i="1" s="1"/>
  <c r="L1366" i="1"/>
  <c r="J1367" i="1"/>
  <c r="K1367" i="1" s="1"/>
  <c r="L1367" i="1" s="1"/>
  <c r="J1368" i="1"/>
  <c r="K1368" i="1" s="1"/>
  <c r="L1368" i="1" s="1"/>
  <c r="J1369" i="1"/>
  <c r="K1369" i="1" s="1"/>
  <c r="L1369" i="1" s="1"/>
  <c r="J1370" i="1"/>
  <c r="K1370" i="1" s="1"/>
  <c r="L1370" i="1" s="1"/>
  <c r="J1371" i="1"/>
  <c r="K1371" i="1"/>
  <c r="L1371" i="1" s="1"/>
  <c r="J1372" i="1"/>
  <c r="K1372" i="1" s="1"/>
  <c r="L1372" i="1" s="1"/>
  <c r="J1373" i="1"/>
  <c r="K1373" i="1" s="1"/>
  <c r="L1373" i="1" s="1"/>
  <c r="J1374" i="1"/>
  <c r="K1374" i="1" s="1"/>
  <c r="L1374" i="1" s="1"/>
  <c r="J1375" i="1"/>
  <c r="K1375" i="1" s="1"/>
  <c r="L1375" i="1" s="1"/>
  <c r="J1376" i="1"/>
  <c r="K1376" i="1" s="1"/>
  <c r="L1376" i="1" s="1"/>
  <c r="J1377" i="1"/>
  <c r="K1377" i="1" s="1"/>
  <c r="L1377" i="1" s="1"/>
  <c r="J1378" i="1"/>
  <c r="K1378" i="1"/>
  <c r="L1378" i="1" s="1"/>
  <c r="J1379" i="1"/>
  <c r="K1379" i="1" s="1"/>
  <c r="L1379" i="1" s="1"/>
  <c r="J1380" i="1"/>
  <c r="K1380" i="1" s="1"/>
  <c r="L1380" i="1" s="1"/>
  <c r="J1381" i="1"/>
  <c r="K1381" i="1" s="1"/>
  <c r="L1381" i="1" s="1"/>
  <c r="J1382" i="1"/>
  <c r="K1382" i="1" s="1"/>
  <c r="L1382" i="1" s="1"/>
  <c r="J1383" i="1"/>
  <c r="K1383" i="1" s="1"/>
  <c r="L1383" i="1"/>
  <c r="J1384" i="1"/>
  <c r="K1384" i="1" s="1"/>
  <c r="L1384" i="1"/>
  <c r="J1385" i="1"/>
  <c r="K1385" i="1" s="1"/>
  <c r="L1385" i="1" s="1"/>
  <c r="J1386" i="1"/>
  <c r="K1386" i="1" s="1"/>
  <c r="L1386" i="1" s="1"/>
  <c r="J1387" i="1"/>
  <c r="K1387" i="1" s="1"/>
  <c r="L1387" i="1" s="1"/>
  <c r="J1388" i="1"/>
  <c r="K1388" i="1" s="1"/>
  <c r="L1388" i="1"/>
  <c r="J1389" i="1"/>
  <c r="K1389" i="1" s="1"/>
  <c r="L1389" i="1" s="1"/>
  <c r="J1390" i="1"/>
  <c r="K1390" i="1" s="1"/>
  <c r="L1390" i="1" s="1"/>
  <c r="J1391" i="1"/>
  <c r="K1391" i="1" s="1"/>
  <c r="L1391" i="1" s="1"/>
  <c r="J1392" i="1"/>
  <c r="K1392" i="1" s="1"/>
  <c r="L1392" i="1" s="1"/>
  <c r="J1393" i="1"/>
  <c r="K1393" i="1" s="1"/>
  <c r="L1393" i="1" s="1"/>
  <c r="J1394" i="1"/>
  <c r="K1394" i="1" s="1"/>
  <c r="L1394" i="1" s="1"/>
  <c r="J1395" i="1"/>
  <c r="K1395" i="1" s="1"/>
  <c r="L1395" i="1" s="1"/>
  <c r="J1396" i="1"/>
  <c r="K1396" i="1" s="1"/>
  <c r="L1396" i="1" s="1"/>
  <c r="J1397" i="1"/>
  <c r="K1397" i="1" s="1"/>
  <c r="L1397" i="1" s="1"/>
  <c r="J1398" i="1"/>
  <c r="K1398" i="1" s="1"/>
  <c r="L1398" i="1" s="1"/>
  <c r="J1399" i="1"/>
  <c r="K1399" i="1" s="1"/>
  <c r="L1399" i="1" s="1"/>
  <c r="J1400" i="1"/>
  <c r="K1400" i="1" s="1"/>
  <c r="L1400" i="1" s="1"/>
  <c r="J1401" i="1"/>
  <c r="K1401" i="1"/>
  <c r="L1401" i="1" s="1"/>
  <c r="J1402" i="1"/>
  <c r="K1402" i="1" s="1"/>
  <c r="L1402" i="1" s="1"/>
  <c r="J1403" i="1"/>
  <c r="K1403" i="1" s="1"/>
  <c r="L1403" i="1" s="1"/>
  <c r="J1404" i="1"/>
  <c r="K1404" i="1" s="1"/>
  <c r="L1404" i="1" s="1"/>
  <c r="J1405" i="1"/>
  <c r="K1405" i="1" s="1"/>
  <c r="L1405" i="1" s="1"/>
  <c r="J1406" i="1"/>
  <c r="K1406" i="1" s="1"/>
  <c r="L1406" i="1" s="1"/>
  <c r="J1407" i="1"/>
  <c r="K1407" i="1" s="1"/>
  <c r="L1407" i="1" s="1"/>
  <c r="J1408" i="1"/>
  <c r="K1408" i="1" s="1"/>
  <c r="L1408" i="1" s="1"/>
  <c r="J1409" i="1"/>
  <c r="K1409" i="1" s="1"/>
  <c r="L1409" i="1" s="1"/>
  <c r="J1410" i="1"/>
  <c r="K1410" i="1" s="1"/>
  <c r="L1410" i="1"/>
  <c r="J1411" i="1"/>
  <c r="K1411" i="1" s="1"/>
  <c r="L1411" i="1" s="1"/>
  <c r="J1412" i="1"/>
  <c r="K1412" i="1" s="1"/>
  <c r="L1412" i="1" s="1"/>
  <c r="J1413" i="1"/>
  <c r="K1413" i="1" s="1"/>
  <c r="L1413" i="1" s="1"/>
  <c r="J1414" i="1"/>
  <c r="K1414" i="1" s="1"/>
  <c r="L1414" i="1" s="1"/>
  <c r="J1415" i="1"/>
  <c r="K1415" i="1" s="1"/>
  <c r="L1415" i="1" s="1"/>
  <c r="J1416" i="1"/>
  <c r="K1416" i="1" s="1"/>
  <c r="L1416" i="1" s="1"/>
  <c r="J1417" i="1"/>
  <c r="K1417" i="1"/>
  <c r="L1417" i="1" s="1"/>
  <c r="J1418" i="1"/>
  <c r="K1418" i="1" s="1"/>
  <c r="L1418" i="1" s="1"/>
  <c r="J1419" i="1"/>
  <c r="K1419" i="1" s="1"/>
  <c r="L1419" i="1" s="1"/>
  <c r="J1420" i="1"/>
  <c r="K1420" i="1" s="1"/>
  <c r="L1420" i="1" s="1"/>
  <c r="J1421" i="1"/>
  <c r="K1421" i="1" s="1"/>
  <c r="L1421" i="1" s="1"/>
  <c r="J1422" i="1"/>
  <c r="K1422" i="1" s="1"/>
  <c r="L1422" i="1" s="1"/>
  <c r="J1423" i="1"/>
  <c r="K1423" i="1" s="1"/>
  <c r="L1423" i="1" s="1"/>
  <c r="J1424" i="1"/>
  <c r="K1424" i="1" s="1"/>
  <c r="L1424" i="1" s="1"/>
  <c r="J1425" i="1"/>
  <c r="K1425" i="1" s="1"/>
  <c r="L1425" i="1" s="1"/>
  <c r="J1426" i="1"/>
  <c r="K1426" i="1" s="1"/>
  <c r="L1426" i="1" s="1"/>
  <c r="J1427" i="1"/>
  <c r="K1427" i="1" s="1"/>
  <c r="L1427" i="1" s="1"/>
  <c r="J1428" i="1"/>
  <c r="K1428" i="1" s="1"/>
  <c r="L1428" i="1" s="1"/>
  <c r="J1429" i="1"/>
  <c r="K1429" i="1" s="1"/>
  <c r="L1429" i="1" s="1"/>
  <c r="J1430" i="1"/>
  <c r="K1430" i="1" s="1"/>
  <c r="L1430" i="1" s="1"/>
  <c r="J1431" i="1"/>
  <c r="K1431" i="1" s="1"/>
  <c r="L1431" i="1" s="1"/>
  <c r="J1432" i="1"/>
  <c r="K1432" i="1" s="1"/>
  <c r="L1432" i="1"/>
  <c r="J1433" i="1"/>
  <c r="K1433" i="1"/>
  <c r="L1433" i="1" s="1"/>
  <c r="J1434" i="1"/>
  <c r="K1434" i="1" s="1"/>
  <c r="L1434" i="1" s="1"/>
  <c r="J1435" i="1"/>
  <c r="K1435" i="1" s="1"/>
  <c r="L1435" i="1" s="1"/>
  <c r="J1436" i="1"/>
  <c r="K1436" i="1" s="1"/>
  <c r="L1436" i="1" s="1"/>
  <c r="J1437" i="1"/>
  <c r="K1437" i="1" s="1"/>
  <c r="L1437" i="1" s="1"/>
  <c r="J1438" i="1"/>
  <c r="K1438" i="1" s="1"/>
  <c r="L1438" i="1" s="1"/>
  <c r="J1439" i="1"/>
  <c r="K1439" i="1" s="1"/>
  <c r="L1439" i="1" s="1"/>
  <c r="J1440" i="1"/>
  <c r="K1440" i="1" s="1"/>
  <c r="L1440" i="1" s="1"/>
  <c r="J1441" i="1"/>
  <c r="K1441" i="1" s="1"/>
  <c r="L1441" i="1" s="1"/>
  <c r="J1442" i="1"/>
  <c r="K1442" i="1" s="1"/>
  <c r="L1442" i="1" s="1"/>
  <c r="J1443" i="1"/>
  <c r="K1443" i="1"/>
  <c r="L1443" i="1" s="1"/>
  <c r="J1444" i="1"/>
  <c r="K1444" i="1" s="1"/>
  <c r="L1444" i="1" s="1"/>
  <c r="J1445" i="1"/>
  <c r="K1445" i="1" s="1"/>
  <c r="L1445" i="1" s="1"/>
  <c r="J1446" i="1"/>
  <c r="K1446" i="1" s="1"/>
  <c r="L1446" i="1" s="1"/>
  <c r="J1447" i="1"/>
  <c r="K1447" i="1" s="1"/>
  <c r="L1447" i="1" s="1"/>
  <c r="J1448" i="1"/>
  <c r="K1448" i="1" s="1"/>
  <c r="L1448" i="1" s="1"/>
  <c r="J1449" i="1"/>
  <c r="K1449" i="1"/>
  <c r="L1449" i="1" s="1"/>
  <c r="J1450" i="1"/>
  <c r="K1450" i="1" s="1"/>
  <c r="L1450" i="1" s="1"/>
  <c r="J1451" i="1"/>
  <c r="K1451" i="1" s="1"/>
  <c r="L1451" i="1" s="1"/>
  <c r="J1452" i="1"/>
  <c r="K1452" i="1" s="1"/>
  <c r="L1452" i="1" s="1"/>
  <c r="J1453" i="1"/>
  <c r="K1453" i="1" s="1"/>
  <c r="L1453" i="1" s="1"/>
  <c r="J1454" i="1"/>
  <c r="K1454" i="1" s="1"/>
  <c r="L1454" i="1"/>
  <c r="J1455" i="1"/>
  <c r="K1455" i="1" s="1"/>
  <c r="L1455" i="1" s="1"/>
  <c r="J1456" i="1"/>
  <c r="K1456" i="1" s="1"/>
  <c r="L1456" i="1" s="1"/>
  <c r="J1457" i="1"/>
  <c r="K1457" i="1" s="1"/>
  <c r="L1457" i="1" s="1"/>
  <c r="J1458" i="1"/>
  <c r="K1458" i="1" s="1"/>
  <c r="L1458" i="1" s="1"/>
  <c r="J1459" i="1"/>
  <c r="K1459" i="1" s="1"/>
  <c r="L1459" i="1" s="1"/>
  <c r="J1460" i="1"/>
  <c r="K1460" i="1" s="1"/>
  <c r="L1460" i="1" s="1"/>
  <c r="J1461" i="1"/>
  <c r="K1461" i="1" s="1"/>
  <c r="L1461" i="1" s="1"/>
  <c r="J1462" i="1"/>
  <c r="K1462" i="1" s="1"/>
  <c r="L1462" i="1" s="1"/>
  <c r="J1463" i="1"/>
  <c r="K1463" i="1" s="1"/>
  <c r="L1463" i="1" s="1"/>
  <c r="J1464" i="1"/>
  <c r="K1464" i="1" s="1"/>
  <c r="L1464" i="1" s="1"/>
  <c r="J1465" i="1"/>
  <c r="K1465" i="1" s="1"/>
  <c r="L1465" i="1" s="1"/>
  <c r="J1466" i="1"/>
  <c r="K1466" i="1" s="1"/>
  <c r="L1466" i="1" s="1"/>
  <c r="J1467" i="1"/>
  <c r="K1467" i="1" s="1"/>
  <c r="L1467" i="1" s="1"/>
  <c r="J1468" i="1"/>
  <c r="K1468" i="1" s="1"/>
  <c r="L1468" i="1" s="1"/>
  <c r="J1469" i="1"/>
  <c r="K1469" i="1" s="1"/>
  <c r="L1469" i="1" s="1"/>
  <c r="J1470" i="1"/>
  <c r="K1470" i="1" s="1"/>
  <c r="L1470" i="1" s="1"/>
  <c r="J1471" i="1"/>
  <c r="K1471" i="1" s="1"/>
  <c r="L1471" i="1" s="1"/>
  <c r="J1472" i="1"/>
  <c r="K1472" i="1" s="1"/>
  <c r="L1472" i="1" s="1"/>
  <c r="J1473" i="1"/>
  <c r="K1473" i="1" s="1"/>
  <c r="L1473" i="1" s="1"/>
  <c r="J1474" i="1"/>
  <c r="K1474" i="1" s="1"/>
  <c r="L1474" i="1" s="1"/>
  <c r="J1475" i="1"/>
  <c r="K1475" i="1" s="1"/>
  <c r="L1475" i="1" s="1"/>
  <c r="J1476" i="1"/>
  <c r="K1476" i="1" s="1"/>
  <c r="L1476" i="1"/>
  <c r="J1477" i="1"/>
  <c r="K1477" i="1" s="1"/>
  <c r="L1477" i="1" s="1"/>
  <c r="J1478" i="1"/>
  <c r="K1478" i="1" s="1"/>
  <c r="L1478" i="1" s="1"/>
  <c r="J1479" i="1"/>
  <c r="K1479" i="1" s="1"/>
  <c r="L1479" i="1" s="1"/>
  <c r="J1480" i="1"/>
  <c r="K1480" i="1" s="1"/>
  <c r="L1480" i="1" s="1"/>
  <c r="J1481" i="1"/>
  <c r="K1481" i="1" s="1"/>
  <c r="L1481" i="1" s="1"/>
  <c r="J1482" i="1"/>
  <c r="K1482" i="1" s="1"/>
  <c r="L1482" i="1" s="1"/>
  <c r="J1483" i="1"/>
  <c r="K1483" i="1"/>
  <c r="L1483" i="1" s="1"/>
  <c r="J1484" i="1"/>
  <c r="K1484" i="1" s="1"/>
  <c r="L1484" i="1" s="1"/>
  <c r="J1485" i="1"/>
  <c r="K1485" i="1" s="1"/>
  <c r="L1485" i="1" s="1"/>
  <c r="J1486" i="1"/>
  <c r="K1486" i="1" s="1"/>
  <c r="L1486" i="1" s="1"/>
  <c r="J1487" i="1"/>
  <c r="K1487" i="1" s="1"/>
  <c r="L1487" i="1" s="1"/>
  <c r="J1488" i="1"/>
  <c r="K1488" i="1" s="1"/>
  <c r="L1488" i="1" s="1"/>
  <c r="J1489" i="1"/>
  <c r="K1489" i="1" s="1"/>
  <c r="L1489" i="1" s="1"/>
  <c r="J1490" i="1"/>
  <c r="K1490" i="1" s="1"/>
  <c r="L1490" i="1" s="1"/>
  <c r="J1491" i="1"/>
  <c r="K1491" i="1" s="1"/>
  <c r="L1491" i="1" s="1"/>
  <c r="J1492" i="1"/>
  <c r="K1492" i="1" s="1"/>
  <c r="L1492" i="1" s="1"/>
  <c r="J1493" i="1"/>
  <c r="K1493" i="1" s="1"/>
  <c r="L1493" i="1" s="1"/>
  <c r="J1494" i="1"/>
  <c r="K1494" i="1" s="1"/>
  <c r="L1494" i="1" s="1"/>
  <c r="J1495" i="1"/>
  <c r="K1495" i="1" s="1"/>
  <c r="L1495" i="1" s="1"/>
  <c r="J1496" i="1"/>
  <c r="K1496" i="1" s="1"/>
  <c r="L1496" i="1"/>
  <c r="J1497" i="1"/>
  <c r="K1497" i="1" s="1"/>
  <c r="L1497" i="1" s="1"/>
  <c r="J1498" i="1"/>
  <c r="K1498" i="1" s="1"/>
  <c r="L1498" i="1"/>
  <c r="J1499" i="1"/>
  <c r="K1499" i="1" s="1"/>
  <c r="L1499" i="1" s="1"/>
  <c r="J1500" i="1"/>
  <c r="K1500" i="1" s="1"/>
  <c r="L1500" i="1" s="1"/>
  <c r="J1501" i="1"/>
  <c r="K1501" i="1" s="1"/>
  <c r="L1501" i="1" s="1"/>
  <c r="J1502" i="1"/>
  <c r="K1502" i="1" s="1"/>
  <c r="L1502" i="1" s="1"/>
  <c r="J1503" i="1"/>
  <c r="K1503" i="1" s="1"/>
  <c r="L1503" i="1" s="1"/>
  <c r="J1504" i="1"/>
  <c r="K1504" i="1" s="1"/>
  <c r="L1504" i="1" s="1"/>
  <c r="J1505" i="1"/>
  <c r="K1505" i="1" s="1"/>
  <c r="L1505" i="1" s="1"/>
  <c r="J1506" i="1"/>
  <c r="K1506" i="1" s="1"/>
  <c r="L1506" i="1" s="1"/>
  <c r="J1507" i="1"/>
  <c r="K1507" i="1" s="1"/>
  <c r="L1507" i="1" s="1"/>
  <c r="J1508" i="1"/>
  <c r="K1508" i="1" s="1"/>
  <c r="L1508" i="1" s="1"/>
  <c r="J1509" i="1"/>
  <c r="K1509" i="1" s="1"/>
  <c r="L1509" i="1" s="1"/>
  <c r="J1510" i="1"/>
  <c r="K1510" i="1" s="1"/>
  <c r="L1510" i="1" s="1"/>
  <c r="J1511" i="1"/>
  <c r="K1511" i="1" s="1"/>
  <c r="L1511" i="1" s="1"/>
  <c r="J1512" i="1"/>
  <c r="K1512" i="1" s="1"/>
  <c r="L1512" i="1" s="1"/>
  <c r="J1513" i="1"/>
  <c r="K1513" i="1" s="1"/>
  <c r="L1513" i="1" s="1"/>
  <c r="J1514" i="1"/>
  <c r="K1514" i="1" s="1"/>
  <c r="L1514" i="1" s="1"/>
  <c r="J1515" i="1"/>
  <c r="K1515" i="1" s="1"/>
  <c r="L1515" i="1" s="1"/>
  <c r="J1516" i="1"/>
  <c r="K1516" i="1" s="1"/>
  <c r="L1516" i="1" s="1"/>
  <c r="J1517" i="1"/>
  <c r="K1517" i="1" s="1"/>
  <c r="L1517" i="1" s="1"/>
  <c r="J1518" i="1"/>
  <c r="K1518" i="1" s="1"/>
  <c r="L1518" i="1" s="1"/>
  <c r="J1519" i="1"/>
  <c r="K1519" i="1"/>
  <c r="L1519" i="1" s="1"/>
  <c r="J1520" i="1"/>
  <c r="K1520" i="1" s="1"/>
  <c r="L1520" i="1"/>
  <c r="J1521" i="1"/>
  <c r="K1521" i="1" s="1"/>
  <c r="L1521" i="1" s="1"/>
  <c r="J1522" i="1"/>
  <c r="K1522" i="1" s="1"/>
  <c r="L1522" i="1" s="1"/>
  <c r="J1523" i="1"/>
  <c r="K1523" i="1" s="1"/>
  <c r="L1523" i="1" s="1"/>
  <c r="J1524" i="1"/>
  <c r="K1524" i="1" s="1"/>
  <c r="L1524" i="1" s="1"/>
  <c r="J1525" i="1"/>
  <c r="K1525" i="1" s="1"/>
  <c r="L1525" i="1" s="1"/>
  <c r="J1526" i="1"/>
  <c r="K1526" i="1" s="1"/>
  <c r="L1526" i="1" s="1"/>
  <c r="J1527" i="1"/>
  <c r="K1527" i="1" s="1"/>
  <c r="L1527" i="1" s="1"/>
  <c r="J1528" i="1"/>
  <c r="K1528" i="1" s="1"/>
  <c r="L1528" i="1" s="1"/>
  <c r="J1529" i="1"/>
  <c r="K1529" i="1" s="1"/>
  <c r="L1529" i="1" s="1"/>
  <c r="J1530" i="1"/>
  <c r="K1530" i="1"/>
  <c r="L1530" i="1" s="1"/>
  <c r="J1531" i="1"/>
  <c r="K1531" i="1" s="1"/>
  <c r="L1531" i="1" s="1"/>
  <c r="J1532" i="1"/>
  <c r="K1532" i="1" s="1"/>
  <c r="L1532" i="1" s="1"/>
  <c r="J1533" i="1"/>
  <c r="K1533" i="1" s="1"/>
  <c r="L1533" i="1" s="1"/>
  <c r="J1534" i="1"/>
  <c r="K1534" i="1" s="1"/>
  <c r="L1534" i="1" s="1"/>
  <c r="J1535" i="1"/>
  <c r="K1535" i="1" s="1"/>
  <c r="L1535" i="1"/>
  <c r="J1536" i="1"/>
  <c r="K1536" i="1" s="1"/>
  <c r="L1536" i="1"/>
  <c r="J1537" i="1"/>
  <c r="K1537" i="1" s="1"/>
  <c r="L1537" i="1" s="1"/>
  <c r="J1538" i="1"/>
  <c r="K1538" i="1" s="1"/>
  <c r="L1538" i="1" s="1"/>
  <c r="J1539" i="1"/>
  <c r="K1539" i="1" s="1"/>
  <c r="L1539" i="1" s="1"/>
  <c r="J1540" i="1"/>
  <c r="K1540" i="1" s="1"/>
  <c r="L1540" i="1" s="1"/>
  <c r="J1541" i="1"/>
  <c r="K1541" i="1" s="1"/>
  <c r="L1541" i="1" s="1"/>
  <c r="J1542" i="1"/>
  <c r="K1542" i="1" s="1"/>
  <c r="L1542" i="1"/>
  <c r="J1543" i="1"/>
  <c r="K1543" i="1" s="1"/>
  <c r="L1543" i="1" s="1"/>
  <c r="J1544" i="1"/>
  <c r="K1544" i="1" s="1"/>
  <c r="L1544" i="1" s="1"/>
  <c r="J1545" i="1"/>
  <c r="K1545" i="1" s="1"/>
  <c r="L1545" i="1" s="1"/>
  <c r="J1546" i="1"/>
  <c r="K1546" i="1" s="1"/>
  <c r="L1546" i="1" s="1"/>
  <c r="J1547" i="1"/>
  <c r="K1547" i="1" s="1"/>
  <c r="L1547" i="1" s="1"/>
  <c r="J1548" i="1"/>
  <c r="K1548" i="1" s="1"/>
  <c r="L1548" i="1" s="1"/>
  <c r="J1549" i="1"/>
  <c r="K1549" i="1" s="1"/>
  <c r="L1549" i="1" s="1"/>
  <c r="J1550" i="1"/>
  <c r="K1550" i="1" s="1"/>
  <c r="L1550" i="1" s="1"/>
  <c r="J1551" i="1"/>
  <c r="K1551" i="1" s="1"/>
  <c r="L1551" i="1" s="1"/>
  <c r="J1552" i="1"/>
  <c r="K1552" i="1" s="1"/>
  <c r="L1552" i="1" s="1"/>
  <c r="J1553" i="1"/>
  <c r="K1553" i="1" s="1"/>
  <c r="L1553" i="1" s="1"/>
  <c r="J1554" i="1"/>
  <c r="K1554" i="1" s="1"/>
  <c r="L1554" i="1" s="1"/>
  <c r="J1555" i="1"/>
  <c r="K1555" i="1" s="1"/>
  <c r="L1555" i="1" s="1"/>
  <c r="J1556" i="1"/>
  <c r="K1556" i="1" s="1"/>
  <c r="L1556" i="1" s="1"/>
  <c r="J1557" i="1"/>
  <c r="K1557" i="1" s="1"/>
  <c r="L1557" i="1" s="1"/>
  <c r="J1558" i="1"/>
  <c r="K1558" i="1" s="1"/>
  <c r="L1558" i="1" s="1"/>
  <c r="J1559" i="1"/>
  <c r="K1559" i="1"/>
  <c r="L1559" i="1" s="1"/>
  <c r="J1560" i="1"/>
  <c r="K1560" i="1" s="1"/>
  <c r="L1560" i="1" s="1"/>
  <c r="J1561" i="1"/>
  <c r="K1561" i="1" s="1"/>
  <c r="L1561" i="1" s="1"/>
  <c r="J1562" i="1"/>
  <c r="K1562" i="1" s="1"/>
  <c r="L1562" i="1" s="1"/>
  <c r="J1563" i="1"/>
  <c r="K1563" i="1" s="1"/>
  <c r="L1563" i="1" s="1"/>
  <c r="J1564" i="1"/>
  <c r="K1564" i="1" s="1"/>
  <c r="L1564" i="1"/>
  <c r="J1565" i="1"/>
  <c r="K1565" i="1" s="1"/>
  <c r="L1565" i="1" s="1"/>
  <c r="J1566" i="1"/>
  <c r="K1566" i="1" s="1"/>
  <c r="L1566" i="1" s="1"/>
  <c r="J1567" i="1"/>
  <c r="K1567" i="1" s="1"/>
  <c r="L1567" i="1" s="1"/>
  <c r="J1568" i="1"/>
  <c r="K1568" i="1" s="1"/>
  <c r="L1568" i="1" s="1"/>
  <c r="J1569" i="1"/>
  <c r="K1569" i="1" s="1"/>
  <c r="L1569" i="1" s="1"/>
  <c r="J1570" i="1"/>
  <c r="K1570" i="1" s="1"/>
  <c r="L1570" i="1" s="1"/>
  <c r="J1571" i="1"/>
  <c r="K1571" i="1" s="1"/>
  <c r="L1571" i="1" s="1"/>
  <c r="J1572" i="1"/>
  <c r="K1572" i="1" s="1"/>
  <c r="L1572" i="1" s="1"/>
  <c r="J1573" i="1"/>
  <c r="K1573" i="1" s="1"/>
  <c r="L1573" i="1" s="1"/>
  <c r="J1574" i="1"/>
  <c r="K1574" i="1" s="1"/>
  <c r="L1574" i="1" s="1"/>
  <c r="J1575" i="1"/>
  <c r="K1575" i="1" s="1"/>
  <c r="L1575" i="1" s="1"/>
  <c r="J1576" i="1"/>
  <c r="K1576" i="1" s="1"/>
  <c r="L1576" i="1" s="1"/>
  <c r="J1577" i="1"/>
  <c r="K1577" i="1" s="1"/>
  <c r="L1577" i="1" s="1"/>
  <c r="J1578" i="1"/>
  <c r="K1578" i="1" s="1"/>
  <c r="L1578" i="1" s="1"/>
  <c r="J1579" i="1"/>
  <c r="K1579" i="1" s="1"/>
  <c r="L1579" i="1" s="1"/>
  <c r="J1580" i="1"/>
  <c r="K1580" i="1" s="1"/>
  <c r="L1580" i="1" s="1"/>
  <c r="J1581" i="1"/>
  <c r="K1581" i="1" s="1"/>
  <c r="L1581" i="1" s="1"/>
  <c r="J1582" i="1"/>
  <c r="K1582" i="1" s="1"/>
  <c r="L1582" i="1" s="1"/>
  <c r="J1583" i="1"/>
  <c r="K1583" i="1" s="1"/>
  <c r="L1583" i="1" s="1"/>
  <c r="J1584" i="1"/>
  <c r="K1584" i="1" s="1"/>
  <c r="L1584" i="1" s="1"/>
  <c r="J1585" i="1"/>
  <c r="K1585" i="1" s="1"/>
  <c r="L1585" i="1" s="1"/>
  <c r="J1586" i="1"/>
  <c r="K1586" i="1" s="1"/>
  <c r="L1586" i="1"/>
  <c r="J1587" i="1"/>
  <c r="K1587" i="1" s="1"/>
  <c r="L1587" i="1" s="1"/>
  <c r="J1588" i="1"/>
  <c r="K1588" i="1" s="1"/>
  <c r="L1588" i="1" s="1"/>
  <c r="J1589" i="1"/>
  <c r="K1589" i="1" s="1"/>
  <c r="L1589" i="1" s="1"/>
  <c r="J1590" i="1"/>
  <c r="K1590" i="1" s="1"/>
  <c r="L1590" i="1" s="1"/>
  <c r="J1591" i="1"/>
  <c r="K1591" i="1" s="1"/>
  <c r="L1591" i="1" s="1"/>
  <c r="J1592" i="1"/>
  <c r="K1592" i="1" s="1"/>
  <c r="L1592" i="1" s="1"/>
  <c r="J1593" i="1"/>
  <c r="K1593" i="1" s="1"/>
  <c r="L1593" i="1" s="1"/>
  <c r="J1594" i="1"/>
  <c r="K1594" i="1" s="1"/>
  <c r="L1594" i="1" s="1"/>
  <c r="J1595" i="1"/>
  <c r="K1595" i="1"/>
  <c r="L1595" i="1" s="1"/>
  <c r="J1596" i="1"/>
  <c r="K1596" i="1" s="1"/>
  <c r="L1596" i="1" s="1"/>
  <c r="J1597" i="1"/>
  <c r="K1597" i="1" s="1"/>
  <c r="L1597" i="1" s="1"/>
  <c r="J1598" i="1"/>
  <c r="K1598" i="1" s="1"/>
  <c r="L1598" i="1" s="1"/>
  <c r="J1599" i="1"/>
  <c r="K1599" i="1" s="1"/>
  <c r="L1599" i="1" s="1"/>
  <c r="J1600" i="1"/>
  <c r="K1600" i="1" s="1"/>
  <c r="L1600" i="1" s="1"/>
  <c r="J1601" i="1"/>
  <c r="K1601" i="1"/>
  <c r="L1601" i="1" s="1"/>
  <c r="J1602" i="1"/>
  <c r="K1602" i="1" s="1"/>
  <c r="L1602" i="1" s="1"/>
  <c r="J1603" i="1"/>
  <c r="K1603" i="1" s="1"/>
  <c r="L1603" i="1" s="1"/>
  <c r="J1604" i="1"/>
  <c r="K1604" i="1" s="1"/>
  <c r="L1604" i="1" s="1"/>
  <c r="J1605" i="1"/>
  <c r="K1605" i="1"/>
  <c r="L1605" i="1" s="1"/>
  <c r="J1606" i="1"/>
  <c r="K1606" i="1" s="1"/>
  <c r="L1606" i="1" s="1"/>
  <c r="J1607" i="1"/>
  <c r="K1607" i="1" s="1"/>
  <c r="L1607" i="1" s="1"/>
  <c r="J1608" i="1"/>
  <c r="K1608" i="1" s="1"/>
  <c r="L1608" i="1"/>
  <c r="J1609" i="1"/>
  <c r="K1609" i="1" s="1"/>
  <c r="L1609" i="1" s="1"/>
  <c r="J1610" i="1"/>
  <c r="K1610" i="1" s="1"/>
  <c r="L1610" i="1" s="1"/>
  <c r="J1611" i="1"/>
  <c r="K1611" i="1" s="1"/>
  <c r="L1611" i="1" s="1"/>
  <c r="J1612" i="1"/>
  <c r="K1612" i="1" s="1"/>
  <c r="L1612" i="1" s="1"/>
  <c r="J1613" i="1"/>
  <c r="K1613" i="1" s="1"/>
  <c r="L1613" i="1" s="1"/>
  <c r="J1614" i="1"/>
  <c r="K1614" i="1" s="1"/>
  <c r="L1614" i="1" s="1"/>
  <c r="J1615" i="1"/>
  <c r="K1615" i="1" s="1"/>
  <c r="L1615" i="1" s="1"/>
  <c r="J1616" i="1"/>
  <c r="K1616" i="1" s="1"/>
  <c r="L1616" i="1" s="1"/>
  <c r="J1617" i="1"/>
  <c r="K1617" i="1" s="1"/>
  <c r="L1617" i="1" s="1"/>
  <c r="J1618" i="1"/>
  <c r="K1618" i="1" s="1"/>
  <c r="L1618" i="1" s="1"/>
  <c r="J1619" i="1"/>
  <c r="K1619" i="1" s="1"/>
  <c r="L1619" i="1" s="1"/>
  <c r="J1620" i="1"/>
  <c r="K1620" i="1" s="1"/>
  <c r="L1620" i="1" s="1"/>
  <c r="J1621" i="1"/>
  <c r="K1621" i="1" s="1"/>
  <c r="L1621" i="1" s="1"/>
  <c r="J1622" i="1"/>
  <c r="K1622" i="1" s="1"/>
  <c r="L1622" i="1" s="1"/>
  <c r="J1623" i="1"/>
  <c r="K1623" i="1"/>
  <c r="L1623" i="1" s="1"/>
  <c r="J1624" i="1"/>
  <c r="K1624" i="1" s="1"/>
  <c r="L1624" i="1" s="1"/>
  <c r="J1625" i="1"/>
  <c r="K1625" i="1" s="1"/>
  <c r="L1625" i="1" s="1"/>
  <c r="J1626" i="1"/>
  <c r="K1626" i="1" s="1"/>
  <c r="L1626" i="1" s="1"/>
  <c r="J1627" i="1"/>
  <c r="K1627" i="1" s="1"/>
  <c r="L1627" i="1" s="1"/>
  <c r="J1628" i="1"/>
  <c r="K1628" i="1" s="1"/>
  <c r="L1628" i="1" s="1"/>
  <c r="J1629" i="1"/>
  <c r="K1629" i="1" s="1"/>
  <c r="L1629" i="1" s="1"/>
  <c r="J1630" i="1"/>
  <c r="K1630" i="1" s="1"/>
  <c r="L1630" i="1"/>
  <c r="J1631" i="1"/>
  <c r="K1631" i="1" s="1"/>
  <c r="L1631" i="1" s="1"/>
  <c r="J1632" i="1"/>
  <c r="K1632" i="1" s="1"/>
  <c r="L1632" i="1" s="1"/>
  <c r="J1633" i="1"/>
  <c r="K1633" i="1" s="1"/>
  <c r="L1633" i="1" s="1"/>
  <c r="J1634" i="1"/>
  <c r="K1634" i="1" s="1"/>
  <c r="L1634" i="1" s="1"/>
  <c r="J1635" i="1"/>
  <c r="K1635" i="1" s="1"/>
  <c r="L1635" i="1" s="1"/>
  <c r="J1636" i="1"/>
  <c r="K1636" i="1" s="1"/>
  <c r="L1636" i="1" s="1"/>
  <c r="J1637" i="1"/>
  <c r="K1637" i="1" s="1"/>
  <c r="L1637" i="1" s="1"/>
  <c r="J1638" i="1"/>
  <c r="K1638" i="1" s="1"/>
  <c r="L1638" i="1" s="1"/>
  <c r="J1639" i="1"/>
  <c r="K1639" i="1" s="1"/>
  <c r="L1639" i="1" s="1"/>
  <c r="J1640" i="1"/>
  <c r="K1640" i="1" s="1"/>
  <c r="L1640" i="1" s="1"/>
  <c r="J1641" i="1"/>
  <c r="K1641" i="1" s="1"/>
  <c r="L1641" i="1" s="1"/>
  <c r="J1642" i="1"/>
  <c r="K1642" i="1" s="1"/>
  <c r="L1642" i="1" s="1"/>
  <c r="J1643" i="1"/>
  <c r="K1643" i="1" s="1"/>
  <c r="L1643" i="1" s="1"/>
  <c r="J1644" i="1"/>
  <c r="K1644" i="1" s="1"/>
  <c r="L1644" i="1" s="1"/>
  <c r="J1645" i="1"/>
  <c r="K1645" i="1"/>
  <c r="L1645" i="1" s="1"/>
  <c r="J1646" i="1"/>
  <c r="K1646" i="1" s="1"/>
  <c r="L1646" i="1" s="1"/>
  <c r="J1647" i="1"/>
  <c r="K1647" i="1" s="1"/>
  <c r="L1647" i="1" s="1"/>
  <c r="J1648" i="1"/>
  <c r="K1648" i="1" s="1"/>
  <c r="L1648" i="1" s="1"/>
  <c r="J1649" i="1"/>
  <c r="K1649" i="1" s="1"/>
  <c r="L1649" i="1" s="1"/>
  <c r="J1650" i="1"/>
  <c r="K1650" i="1" s="1"/>
  <c r="L1650" i="1" s="1"/>
  <c r="J1651" i="1"/>
  <c r="K1651" i="1" s="1"/>
  <c r="L1651" i="1" s="1"/>
  <c r="J1652" i="1"/>
  <c r="K1652" i="1" s="1"/>
  <c r="L1652" i="1"/>
  <c r="J1653" i="1"/>
  <c r="K1653" i="1" s="1"/>
  <c r="L1653" i="1" s="1"/>
  <c r="J1654" i="1"/>
  <c r="K1654" i="1" s="1"/>
  <c r="L1654" i="1" s="1"/>
  <c r="J1655" i="1"/>
  <c r="K1655" i="1" s="1"/>
  <c r="L1655" i="1" s="1"/>
  <c r="J1656" i="1"/>
  <c r="K1656" i="1" s="1"/>
  <c r="L1656" i="1" s="1"/>
  <c r="J1657" i="1"/>
  <c r="K1657" i="1" s="1"/>
  <c r="L1657" i="1" s="1"/>
  <c r="J1658" i="1"/>
  <c r="K1658" i="1" s="1"/>
  <c r="L1658" i="1" s="1"/>
  <c r="J1659" i="1"/>
  <c r="K1659" i="1" s="1"/>
  <c r="L1659" i="1" s="1"/>
  <c r="J1660" i="1"/>
  <c r="K1660" i="1" s="1"/>
  <c r="L1660" i="1" s="1"/>
  <c r="J1661" i="1"/>
  <c r="K1661" i="1"/>
  <c r="L1661" i="1" s="1"/>
  <c r="J1662" i="1"/>
  <c r="K1662" i="1" s="1"/>
  <c r="L1662" i="1" s="1"/>
  <c r="J1663" i="1"/>
  <c r="K1663" i="1" s="1"/>
  <c r="L1663" i="1" s="1"/>
  <c r="J1664" i="1"/>
  <c r="K1664" i="1" s="1"/>
  <c r="L1664" i="1" s="1"/>
  <c r="J1665" i="1"/>
  <c r="K1665" i="1" s="1"/>
  <c r="L1665" i="1" s="1"/>
  <c r="J1666" i="1"/>
  <c r="K1666" i="1" s="1"/>
  <c r="L1666" i="1" s="1"/>
  <c r="J1667" i="1"/>
  <c r="K1667" i="1" s="1"/>
  <c r="L1667" i="1" s="1"/>
  <c r="J1668" i="1"/>
  <c r="K1668" i="1" s="1"/>
  <c r="L1668" i="1" s="1"/>
  <c r="J1669" i="1"/>
  <c r="K1669" i="1" s="1"/>
  <c r="L1669" i="1" s="1"/>
  <c r="J1670" i="1"/>
  <c r="K1670" i="1" s="1"/>
  <c r="L1670" i="1"/>
  <c r="J1671" i="1"/>
  <c r="K1671" i="1"/>
  <c r="L1671" i="1" s="1"/>
  <c r="J1672" i="1"/>
  <c r="K1672" i="1" s="1"/>
  <c r="L1672" i="1" s="1"/>
  <c r="J1673" i="1"/>
  <c r="K1673" i="1" s="1"/>
  <c r="L1673" i="1" s="1"/>
  <c r="J1674" i="1"/>
  <c r="K1674" i="1" s="1"/>
  <c r="L1674" i="1"/>
  <c r="J1675" i="1"/>
  <c r="K1675" i="1" s="1"/>
  <c r="L1675" i="1" s="1"/>
  <c r="J1676" i="1"/>
  <c r="K1676" i="1" s="1"/>
  <c r="L1676" i="1" s="1"/>
  <c r="J1677" i="1"/>
  <c r="K1677" i="1"/>
  <c r="L1677" i="1" s="1"/>
  <c r="J1678" i="1"/>
  <c r="K1678" i="1" s="1"/>
  <c r="L1678" i="1"/>
  <c r="J1679" i="1"/>
  <c r="K1679" i="1"/>
  <c r="L1679" i="1" s="1"/>
  <c r="J1680" i="1"/>
  <c r="K1680" i="1" s="1"/>
  <c r="L1680" i="1" s="1"/>
  <c r="J1681" i="1"/>
  <c r="K1681" i="1" s="1"/>
  <c r="L1681" i="1" s="1"/>
  <c r="J1682" i="1"/>
  <c r="K1682" i="1" s="1"/>
  <c r="L1682" i="1" s="1"/>
  <c r="J1683" i="1"/>
  <c r="K1683" i="1" s="1"/>
  <c r="L1683" i="1" s="1"/>
  <c r="J1684" i="1"/>
  <c r="K1684" i="1" s="1"/>
  <c r="L1684" i="1" s="1"/>
  <c r="J1685" i="1"/>
  <c r="K1685" i="1" s="1"/>
  <c r="L1685" i="1" s="1"/>
  <c r="J1686" i="1"/>
  <c r="K1686" i="1" s="1"/>
  <c r="L1686" i="1" s="1"/>
  <c r="J1687" i="1"/>
  <c r="K1687" i="1"/>
  <c r="L1687" i="1" s="1"/>
  <c r="J1688" i="1"/>
  <c r="K1688" i="1" s="1"/>
  <c r="L1688" i="1" s="1"/>
  <c r="J1689" i="1"/>
  <c r="K1689" i="1" s="1"/>
  <c r="L1689" i="1" s="1"/>
  <c r="J1690" i="1"/>
  <c r="K1690" i="1" s="1"/>
  <c r="L1690" i="1"/>
  <c r="J1691" i="1"/>
  <c r="K1691" i="1" s="1"/>
  <c r="L1691" i="1" s="1"/>
  <c r="J1692" i="1"/>
  <c r="K1692" i="1" s="1"/>
  <c r="L1692" i="1" s="1"/>
  <c r="J1693" i="1"/>
  <c r="K1693" i="1" s="1"/>
  <c r="L1693" i="1" s="1"/>
  <c r="J1694" i="1"/>
  <c r="K1694" i="1" s="1"/>
  <c r="L1694" i="1" s="1"/>
  <c r="J1695" i="1"/>
  <c r="K1695" i="1" s="1"/>
  <c r="L1695" i="1" s="1"/>
  <c r="J1696" i="1"/>
  <c r="K1696" i="1" s="1"/>
  <c r="L1696" i="1"/>
  <c r="J1697" i="1"/>
  <c r="K1697" i="1" s="1"/>
  <c r="L1697" i="1" s="1"/>
  <c r="J1698" i="1"/>
  <c r="K1698" i="1" s="1"/>
  <c r="L1698" i="1" s="1"/>
  <c r="J1699" i="1"/>
  <c r="K1699" i="1" s="1"/>
  <c r="L1699" i="1" s="1"/>
  <c r="J1700" i="1"/>
  <c r="K1700" i="1" s="1"/>
  <c r="L1700" i="1" s="1"/>
  <c r="J1701" i="1"/>
  <c r="K1701" i="1" s="1"/>
  <c r="L1701" i="1" s="1"/>
  <c r="J1702" i="1"/>
  <c r="K1702" i="1" s="1"/>
  <c r="L1702" i="1" s="1"/>
  <c r="J1703" i="1"/>
  <c r="K1703" i="1" s="1"/>
  <c r="L1703" i="1" s="1"/>
  <c r="J1704" i="1"/>
  <c r="K1704" i="1" s="1"/>
  <c r="L1704" i="1" s="1"/>
  <c r="J1705" i="1"/>
  <c r="K1705" i="1" s="1"/>
  <c r="L1705" i="1" s="1"/>
  <c r="J1706" i="1"/>
  <c r="K1706" i="1" s="1"/>
  <c r="L1706" i="1" s="1"/>
  <c r="J1707" i="1"/>
  <c r="K1707" i="1" s="1"/>
  <c r="L1707" i="1" s="1"/>
  <c r="J1708" i="1"/>
  <c r="K1708" i="1" s="1"/>
  <c r="L1708" i="1" s="1"/>
  <c r="J1709" i="1"/>
  <c r="K1709" i="1"/>
  <c r="L1709" i="1" s="1"/>
  <c r="J1710" i="1"/>
  <c r="K1710" i="1" s="1"/>
  <c r="L1710" i="1" s="1"/>
  <c r="J1711" i="1"/>
  <c r="K1711" i="1" s="1"/>
  <c r="L1711" i="1" s="1"/>
  <c r="J1712" i="1"/>
  <c r="K1712" i="1" s="1"/>
  <c r="L1712" i="1" s="1"/>
  <c r="J1713" i="1"/>
  <c r="K1713" i="1" s="1"/>
  <c r="L1713" i="1" s="1"/>
  <c r="J1714" i="1"/>
  <c r="K1714" i="1" s="1"/>
  <c r="L1714" i="1" s="1"/>
  <c r="J1715" i="1"/>
  <c r="K1715" i="1" s="1"/>
  <c r="L1715" i="1" s="1"/>
  <c r="J1716" i="1"/>
  <c r="K1716" i="1" s="1"/>
  <c r="L1716" i="1" s="1"/>
  <c r="J1717" i="1"/>
  <c r="K1717" i="1" s="1"/>
  <c r="L1717" i="1" s="1"/>
  <c r="J1718" i="1"/>
  <c r="K1718" i="1" s="1"/>
  <c r="L1718" i="1"/>
  <c r="J1719" i="1"/>
  <c r="K1719" i="1" s="1"/>
  <c r="L1719" i="1" s="1"/>
  <c r="J1720" i="1"/>
  <c r="K1720" i="1" s="1"/>
  <c r="L1720" i="1" s="1"/>
  <c r="J1721" i="1"/>
  <c r="K1721" i="1" s="1"/>
  <c r="L1721" i="1" s="1"/>
  <c r="J1722" i="1"/>
  <c r="K1722" i="1" s="1"/>
  <c r="L1722" i="1" s="1"/>
  <c r="J1723" i="1"/>
  <c r="K1723" i="1"/>
  <c r="L1723" i="1" s="1"/>
  <c r="J1724" i="1"/>
  <c r="K1724" i="1" s="1"/>
  <c r="L1724" i="1" s="1"/>
  <c r="J1725" i="1"/>
  <c r="K1725" i="1" s="1"/>
  <c r="L1725" i="1" s="1"/>
  <c r="J1726" i="1"/>
  <c r="K1726" i="1" s="1"/>
  <c r="L1726" i="1" s="1"/>
  <c r="J1727" i="1"/>
  <c r="K1727" i="1" s="1"/>
  <c r="L1727" i="1" s="1"/>
  <c r="J1728" i="1"/>
  <c r="K1728" i="1" s="1"/>
  <c r="L1728" i="1" s="1"/>
  <c r="J1729" i="1"/>
  <c r="K1729" i="1" s="1"/>
  <c r="L1729" i="1" s="1"/>
  <c r="J1730" i="1"/>
  <c r="K1730" i="1" s="1"/>
  <c r="L1730" i="1" s="1"/>
  <c r="J1731" i="1"/>
  <c r="K1731" i="1" s="1"/>
  <c r="L1731" i="1" s="1"/>
  <c r="J1732" i="1"/>
  <c r="K1732" i="1" s="1"/>
  <c r="L1732" i="1" s="1"/>
  <c r="J1733" i="1"/>
  <c r="K1733" i="1" s="1"/>
  <c r="L1733" i="1" s="1"/>
  <c r="J1734" i="1"/>
  <c r="K1734" i="1" s="1"/>
  <c r="L1734" i="1" s="1"/>
  <c r="J1735" i="1"/>
  <c r="K1735" i="1" s="1"/>
  <c r="L1735" i="1" s="1"/>
  <c r="J1736" i="1"/>
  <c r="K1736" i="1" s="1"/>
  <c r="L1736" i="1" s="1"/>
  <c r="J1737" i="1"/>
  <c r="K1737" i="1" s="1"/>
  <c r="L1737" i="1" s="1"/>
  <c r="J1738" i="1"/>
  <c r="K1738" i="1" s="1"/>
  <c r="L1738" i="1" s="1"/>
  <c r="J1739" i="1"/>
  <c r="K1739" i="1" s="1"/>
  <c r="L1739" i="1" s="1"/>
  <c r="J1740" i="1"/>
  <c r="K1740" i="1" s="1"/>
  <c r="L1740" i="1"/>
  <c r="J1741" i="1"/>
  <c r="K1741" i="1" s="1"/>
  <c r="L1741" i="1" s="1"/>
  <c r="J1742" i="1"/>
  <c r="K1742" i="1" s="1"/>
  <c r="L1742" i="1" s="1"/>
  <c r="J1743" i="1"/>
  <c r="K1743" i="1" s="1"/>
  <c r="L1743" i="1" s="1"/>
  <c r="J1744" i="1"/>
  <c r="K1744" i="1" s="1"/>
  <c r="L1744" i="1" s="1"/>
  <c r="J1745" i="1"/>
  <c r="K1745" i="1" s="1"/>
  <c r="L1745" i="1" s="1"/>
  <c r="J1746" i="1"/>
  <c r="K1746" i="1" s="1"/>
  <c r="L1746" i="1" s="1"/>
  <c r="J1747" i="1"/>
  <c r="K1747" i="1"/>
  <c r="L1747" i="1" s="1"/>
  <c r="J1748" i="1"/>
  <c r="K1748" i="1" s="1"/>
  <c r="L1748" i="1" s="1"/>
  <c r="J1749" i="1"/>
  <c r="K1749" i="1" s="1"/>
  <c r="L1749" i="1" s="1"/>
  <c r="J1750" i="1"/>
  <c r="K1750" i="1" s="1"/>
  <c r="L1750" i="1" s="1"/>
  <c r="J1751" i="1"/>
  <c r="K1751" i="1" s="1"/>
  <c r="L1751" i="1" s="1"/>
  <c r="J1752" i="1"/>
  <c r="K1752" i="1" s="1"/>
  <c r="L1752" i="1" s="1"/>
  <c r="J1753" i="1"/>
  <c r="K1753" i="1"/>
  <c r="L1753" i="1" s="1"/>
  <c r="J1754" i="1"/>
  <c r="K1754" i="1" s="1"/>
  <c r="L1754" i="1" s="1"/>
  <c r="J1755" i="1"/>
  <c r="K1755" i="1"/>
  <c r="L1755" i="1" s="1"/>
  <c r="J1756" i="1"/>
  <c r="K1756" i="1" s="1"/>
  <c r="L1756" i="1" s="1"/>
  <c r="J1757" i="1"/>
  <c r="K1757" i="1" s="1"/>
  <c r="L1757" i="1" s="1"/>
  <c r="J1758" i="1"/>
  <c r="K1758" i="1" s="1"/>
  <c r="L1758" i="1" s="1"/>
  <c r="J1759" i="1"/>
  <c r="K1759" i="1" s="1"/>
  <c r="L1759" i="1" s="1"/>
  <c r="J1760" i="1"/>
  <c r="K1760" i="1" s="1"/>
  <c r="L1760" i="1" s="1"/>
  <c r="J1761" i="1"/>
  <c r="K1761" i="1" s="1"/>
  <c r="L1761" i="1" s="1"/>
  <c r="J1762" i="1"/>
  <c r="K1762" i="1" s="1"/>
  <c r="L1762" i="1"/>
  <c r="J1763" i="1"/>
  <c r="K1763" i="1" s="1"/>
  <c r="L1763" i="1" s="1"/>
  <c r="J1764" i="1"/>
  <c r="K1764" i="1" s="1"/>
  <c r="L1764" i="1" s="1"/>
  <c r="J1765" i="1"/>
  <c r="K1765" i="1" s="1"/>
  <c r="L1765" i="1" s="1"/>
  <c r="J1766" i="1"/>
  <c r="K1766" i="1" s="1"/>
  <c r="L1766" i="1" s="1"/>
  <c r="J1767" i="1"/>
  <c r="K1767" i="1"/>
  <c r="L1767" i="1" s="1"/>
  <c r="J1768" i="1"/>
  <c r="K1768" i="1" s="1"/>
  <c r="L1768" i="1" s="1"/>
  <c r="J1769" i="1"/>
  <c r="K1769" i="1" s="1"/>
  <c r="L1769" i="1" s="1"/>
  <c r="J1770" i="1"/>
  <c r="K1770" i="1" s="1"/>
  <c r="L1770" i="1" s="1"/>
  <c r="J1771" i="1"/>
  <c r="K1771" i="1" s="1"/>
  <c r="L1771" i="1" s="1"/>
  <c r="J1772" i="1"/>
  <c r="K1772" i="1" s="1"/>
  <c r="L1772" i="1" s="1"/>
  <c r="J1773" i="1"/>
  <c r="K1773" i="1" s="1"/>
  <c r="L1773" i="1" s="1"/>
  <c r="J1774" i="1"/>
  <c r="K1774" i="1" s="1"/>
  <c r="L1774" i="1" s="1"/>
  <c r="J1775" i="1"/>
  <c r="K1775" i="1" s="1"/>
  <c r="L1775" i="1" s="1"/>
  <c r="J1776" i="1"/>
  <c r="K1776" i="1" s="1"/>
  <c r="L1776" i="1" s="1"/>
  <c r="J1777" i="1"/>
  <c r="K1777" i="1" s="1"/>
  <c r="L1777" i="1" s="1"/>
  <c r="J1778" i="1"/>
  <c r="K1778" i="1" s="1"/>
  <c r="L1778" i="1" s="1"/>
  <c r="J1779" i="1"/>
  <c r="K1779" i="1" s="1"/>
  <c r="L1779" i="1" s="1"/>
  <c r="J1780" i="1"/>
  <c r="K1780" i="1" s="1"/>
  <c r="L1780" i="1" s="1"/>
  <c r="J1781" i="1"/>
  <c r="K1781" i="1" s="1"/>
  <c r="L1781" i="1" s="1"/>
  <c r="J1782" i="1"/>
  <c r="K1782" i="1" s="1"/>
  <c r="L1782" i="1" s="1"/>
  <c r="J1783" i="1"/>
  <c r="K1783" i="1"/>
  <c r="L1783" i="1" s="1"/>
  <c r="J1784" i="1"/>
  <c r="K1784" i="1" s="1"/>
  <c r="L1784" i="1"/>
  <c r="J1785" i="1"/>
  <c r="K1785" i="1" s="1"/>
  <c r="L1785" i="1" s="1"/>
  <c r="J1786" i="1"/>
  <c r="K1786" i="1" s="1"/>
  <c r="L1786" i="1" s="1"/>
  <c r="J1787" i="1"/>
  <c r="K1787" i="1" s="1"/>
  <c r="L1787" i="1" s="1"/>
  <c r="J1788" i="1"/>
  <c r="K1788" i="1"/>
  <c r="L1788" i="1" s="1"/>
  <c r="J1789" i="1"/>
  <c r="K1789" i="1" s="1"/>
  <c r="L1789" i="1" s="1"/>
  <c r="J1790" i="1"/>
  <c r="K1790" i="1" s="1"/>
  <c r="L1790" i="1" s="1"/>
  <c r="J1791" i="1"/>
  <c r="K1791" i="1" s="1"/>
  <c r="L1791" i="1" s="1"/>
  <c r="J1792" i="1"/>
  <c r="K1792" i="1" s="1"/>
  <c r="L1792" i="1" s="1"/>
  <c r="J1793" i="1"/>
  <c r="K1793" i="1" s="1"/>
  <c r="L1793" i="1" s="1"/>
  <c r="J1794" i="1"/>
  <c r="K1794" i="1" s="1"/>
  <c r="L1794" i="1" s="1"/>
  <c r="J1795" i="1"/>
  <c r="K1795" i="1" s="1"/>
  <c r="L1795" i="1" s="1"/>
  <c r="J1796" i="1"/>
  <c r="K1796" i="1" s="1"/>
  <c r="L1796" i="1" s="1"/>
  <c r="J1797" i="1"/>
  <c r="K1797" i="1" s="1"/>
  <c r="L1797" i="1" s="1"/>
  <c r="J1798" i="1"/>
  <c r="K1798" i="1" s="1"/>
  <c r="L1798" i="1" s="1"/>
  <c r="J1799" i="1"/>
  <c r="K1799" i="1"/>
  <c r="L1799" i="1" s="1"/>
  <c r="J1800" i="1"/>
  <c r="K1800" i="1" s="1"/>
  <c r="L1800" i="1" s="1"/>
  <c r="J1801" i="1"/>
  <c r="K1801" i="1" s="1"/>
  <c r="L1801" i="1" s="1"/>
  <c r="J1802" i="1"/>
  <c r="K1802" i="1" s="1"/>
  <c r="L1802" i="1" s="1"/>
  <c r="J1803" i="1"/>
  <c r="K1803" i="1" s="1"/>
  <c r="L1803" i="1" s="1"/>
  <c r="J1804" i="1"/>
  <c r="K1804" i="1" s="1"/>
  <c r="L1804" i="1" s="1"/>
  <c r="J1805" i="1"/>
  <c r="K1805" i="1" s="1"/>
  <c r="L1805" i="1" s="1"/>
  <c r="J1806" i="1"/>
  <c r="K1806" i="1" s="1"/>
  <c r="L1806" i="1"/>
  <c r="J1807" i="1"/>
  <c r="K1807" i="1" s="1"/>
  <c r="L1807" i="1" s="1"/>
  <c r="J1808" i="1"/>
  <c r="K1808" i="1" s="1"/>
  <c r="L1808" i="1" s="1"/>
  <c r="J1809" i="1"/>
  <c r="K1809" i="1" s="1"/>
  <c r="L1809" i="1" s="1"/>
  <c r="J1810" i="1"/>
  <c r="K1810" i="1" s="1"/>
  <c r="L1810" i="1" s="1"/>
  <c r="J1811" i="1"/>
  <c r="K1811" i="1" s="1"/>
  <c r="L1811" i="1" s="1"/>
  <c r="J1812" i="1"/>
  <c r="K1812" i="1" s="1"/>
  <c r="L1812" i="1" s="1"/>
  <c r="J1813" i="1"/>
  <c r="K1813" i="1" s="1"/>
  <c r="L1813" i="1" s="1"/>
  <c r="J1814" i="1"/>
  <c r="K1814" i="1" s="1"/>
  <c r="L1814" i="1" s="1"/>
  <c r="J1815" i="1"/>
  <c r="K1815" i="1" s="1"/>
  <c r="L1815" i="1" s="1"/>
  <c r="J1816" i="1"/>
  <c r="K1816" i="1" s="1"/>
  <c r="L1816" i="1" s="1"/>
  <c r="J1817" i="1"/>
  <c r="K1817" i="1" s="1"/>
  <c r="L1817" i="1" s="1"/>
  <c r="J1818" i="1"/>
  <c r="K1818" i="1" s="1"/>
  <c r="L1818" i="1" s="1"/>
  <c r="J1819" i="1"/>
  <c r="K1819" i="1" s="1"/>
  <c r="L1819" i="1" s="1"/>
  <c r="J1820" i="1"/>
  <c r="K1820" i="1" s="1"/>
  <c r="L1820" i="1" s="1"/>
  <c r="J1821" i="1"/>
  <c r="K1821" i="1"/>
  <c r="L1821" i="1" s="1"/>
  <c r="J1822" i="1"/>
  <c r="K1822" i="1" s="1"/>
  <c r="L1822" i="1" s="1"/>
  <c r="J1823" i="1"/>
  <c r="K1823" i="1" s="1"/>
  <c r="L1823" i="1" s="1"/>
  <c r="J1824" i="1"/>
  <c r="K1824" i="1" s="1"/>
  <c r="L1824" i="1" s="1"/>
  <c r="J1825" i="1"/>
  <c r="K1825" i="1" s="1"/>
  <c r="L1825" i="1" s="1"/>
  <c r="J1826" i="1"/>
  <c r="K1826" i="1" s="1"/>
  <c r="L1826" i="1" s="1"/>
  <c r="J1827" i="1"/>
  <c r="K1827" i="1" s="1"/>
  <c r="L1827" i="1" s="1"/>
  <c r="J1828" i="1"/>
  <c r="K1828" i="1" s="1"/>
  <c r="L1828" i="1"/>
  <c r="J1829" i="1"/>
  <c r="K1829" i="1" s="1"/>
  <c r="L1829" i="1" s="1"/>
  <c r="J1830" i="1"/>
  <c r="K1830" i="1" s="1"/>
  <c r="L1830" i="1" s="1"/>
  <c r="J1831" i="1"/>
  <c r="K1831" i="1" s="1"/>
  <c r="L1831" i="1" s="1"/>
  <c r="J1832" i="1"/>
  <c r="K1832" i="1" s="1"/>
  <c r="L1832" i="1" s="1"/>
  <c r="J1833" i="1"/>
  <c r="K1833" i="1" s="1"/>
  <c r="L1833" i="1" s="1"/>
  <c r="J1834" i="1"/>
  <c r="K1834" i="1" s="1"/>
  <c r="L1834" i="1" s="1"/>
  <c r="J1835" i="1"/>
  <c r="K1835" i="1"/>
  <c r="L1835" i="1" s="1"/>
  <c r="J1836" i="1"/>
  <c r="K1836" i="1" s="1"/>
  <c r="L1836" i="1" s="1"/>
  <c r="J1837" i="1"/>
  <c r="K1837" i="1" s="1"/>
  <c r="L1837" i="1" s="1"/>
  <c r="J1838" i="1"/>
  <c r="K1838" i="1" s="1"/>
  <c r="L1838" i="1" s="1"/>
  <c r="J1839" i="1"/>
  <c r="K1839" i="1"/>
  <c r="L1839" i="1" s="1"/>
  <c r="J1840" i="1"/>
  <c r="K1840" i="1" s="1"/>
  <c r="L1840" i="1" s="1"/>
  <c r="J1841" i="1"/>
  <c r="K1841" i="1"/>
  <c r="L1841" i="1" s="1"/>
  <c r="J1842" i="1"/>
  <c r="K1842" i="1" s="1"/>
  <c r="L1842" i="1" s="1"/>
  <c r="J1843" i="1"/>
  <c r="K1843" i="1" s="1"/>
  <c r="L1843" i="1" s="1"/>
  <c r="J1844" i="1"/>
  <c r="K1844" i="1" s="1"/>
  <c r="L1844" i="1" s="1"/>
  <c r="J1845" i="1"/>
  <c r="K1845" i="1"/>
  <c r="L1845" i="1" s="1"/>
  <c r="J1846" i="1"/>
  <c r="K1846" i="1" s="1"/>
  <c r="L1846" i="1" s="1"/>
  <c r="J1847" i="1"/>
  <c r="K1847" i="1" s="1"/>
  <c r="L1847" i="1" s="1"/>
  <c r="J1848" i="1"/>
  <c r="K1848" i="1" s="1"/>
  <c r="L1848" i="1" s="1"/>
  <c r="J1849" i="1"/>
  <c r="K1849" i="1" s="1"/>
  <c r="L1849" i="1" s="1"/>
  <c r="J1850" i="1"/>
  <c r="K1850" i="1" s="1"/>
  <c r="L1850" i="1"/>
  <c r="J1851" i="1"/>
  <c r="K1851" i="1" s="1"/>
  <c r="L1851" i="1" s="1"/>
  <c r="J1852" i="1"/>
  <c r="K1852" i="1" s="1"/>
  <c r="L1852" i="1" s="1"/>
  <c r="J1853" i="1"/>
  <c r="K1853" i="1" s="1"/>
  <c r="L1853" i="1" s="1"/>
  <c r="J1854" i="1"/>
  <c r="K1854" i="1" s="1"/>
  <c r="L1854" i="1" s="1"/>
  <c r="J1855" i="1"/>
  <c r="K1855" i="1" s="1"/>
  <c r="L1855" i="1" s="1"/>
  <c r="J1856" i="1"/>
  <c r="K1856" i="1" s="1"/>
  <c r="L1856" i="1" s="1"/>
  <c r="J1857" i="1"/>
  <c r="K1857" i="1" s="1"/>
  <c r="L1857" i="1" s="1"/>
  <c r="J1858" i="1"/>
  <c r="K1858" i="1" s="1"/>
  <c r="L1858" i="1" s="1"/>
  <c r="J1859" i="1"/>
  <c r="K1859" i="1"/>
  <c r="L1859" i="1" s="1"/>
  <c r="J1860" i="1"/>
  <c r="K1860" i="1" s="1"/>
  <c r="L1860" i="1" s="1"/>
  <c r="J1861" i="1"/>
  <c r="K1861" i="1" s="1"/>
  <c r="L1861" i="1" s="1"/>
  <c r="J1862" i="1"/>
  <c r="K1862" i="1" s="1"/>
  <c r="L1862" i="1" s="1"/>
  <c r="J1863" i="1"/>
  <c r="K1863" i="1" s="1"/>
  <c r="L1863" i="1" s="1"/>
  <c r="J1864" i="1"/>
  <c r="K1864" i="1" s="1"/>
  <c r="L1864" i="1" s="1"/>
  <c r="J1865" i="1"/>
  <c r="K1865" i="1" s="1"/>
  <c r="L1865" i="1" s="1"/>
  <c r="J1866" i="1"/>
  <c r="K1866" i="1" s="1"/>
  <c r="L1866" i="1" s="1"/>
  <c r="J1867" i="1"/>
  <c r="K1867" i="1" s="1"/>
  <c r="L1867" i="1" s="1"/>
  <c r="J1868" i="1"/>
  <c r="K1868" i="1" s="1"/>
  <c r="L1868" i="1" s="1"/>
  <c r="J1869" i="1"/>
  <c r="K1869" i="1" s="1"/>
  <c r="L1869" i="1" s="1"/>
  <c r="J1870" i="1"/>
  <c r="K1870" i="1" s="1"/>
  <c r="L1870" i="1" s="1"/>
  <c r="J1871" i="1"/>
  <c r="K1871" i="1" s="1"/>
  <c r="L1871" i="1" s="1"/>
  <c r="J1872" i="1"/>
  <c r="K1872" i="1" s="1"/>
  <c r="L1872" i="1"/>
  <c r="J1873" i="1"/>
  <c r="K1873" i="1" s="1"/>
  <c r="L1873" i="1" s="1"/>
  <c r="J1874" i="1"/>
  <c r="K1874" i="1" s="1"/>
  <c r="L1874" i="1" s="1"/>
  <c r="J1875" i="1"/>
  <c r="K1875" i="1" s="1"/>
  <c r="L1875" i="1" s="1"/>
  <c r="J1876" i="1"/>
  <c r="K1876" i="1" s="1"/>
  <c r="L1876" i="1" s="1"/>
  <c r="J1877" i="1"/>
  <c r="K1877" i="1" s="1"/>
  <c r="L1877" i="1" s="1"/>
  <c r="J1878" i="1"/>
  <c r="K1878" i="1" s="1"/>
  <c r="L1878" i="1" s="1"/>
  <c r="J1879" i="1"/>
  <c r="K1879" i="1" s="1"/>
  <c r="L1879" i="1" s="1"/>
  <c r="J1880" i="1"/>
  <c r="K1880" i="1" s="1"/>
  <c r="L1880" i="1" s="1"/>
  <c r="J1881" i="1"/>
  <c r="K1881" i="1" s="1"/>
  <c r="L1881" i="1" s="1"/>
  <c r="J1882" i="1"/>
  <c r="K1882" i="1" s="1"/>
  <c r="L1882" i="1" s="1"/>
  <c r="J1883" i="1"/>
  <c r="K1883" i="1" s="1"/>
  <c r="L1883" i="1" s="1"/>
  <c r="J1884" i="1"/>
  <c r="K1884" i="1" s="1"/>
  <c r="L1884" i="1" s="1"/>
  <c r="J1885" i="1"/>
  <c r="K1885" i="1" s="1"/>
  <c r="L1885" i="1" s="1"/>
  <c r="J1886" i="1"/>
  <c r="K1886" i="1" s="1"/>
  <c r="L1886" i="1" s="1"/>
  <c r="J1887" i="1"/>
  <c r="K1887" i="1" s="1"/>
  <c r="L1887" i="1" s="1"/>
  <c r="J1888" i="1"/>
  <c r="K1888" i="1" s="1"/>
  <c r="L1888" i="1" s="1"/>
  <c r="J1889" i="1"/>
  <c r="K1889" i="1" s="1"/>
  <c r="L1889" i="1" s="1"/>
  <c r="J1890" i="1"/>
  <c r="K1890" i="1" s="1"/>
  <c r="L1890" i="1" s="1"/>
  <c r="J1891" i="1"/>
  <c r="K1891" i="1" s="1"/>
  <c r="L1891" i="1" s="1"/>
  <c r="J1892" i="1"/>
  <c r="K1892" i="1" s="1"/>
  <c r="L1892" i="1" s="1"/>
  <c r="J1893" i="1"/>
  <c r="K1893" i="1" s="1"/>
  <c r="L1893" i="1" s="1"/>
  <c r="J1894" i="1"/>
  <c r="K1894" i="1" s="1"/>
  <c r="L1894" i="1"/>
  <c r="J1895" i="1"/>
  <c r="K1895" i="1" s="1"/>
  <c r="L1895" i="1" s="1"/>
  <c r="J1896" i="1"/>
  <c r="K1896" i="1" s="1"/>
  <c r="L1896" i="1" s="1"/>
  <c r="J1897" i="1"/>
  <c r="K1897" i="1" s="1"/>
  <c r="L1897" i="1" s="1"/>
  <c r="J1898" i="1"/>
  <c r="K1898" i="1" s="1"/>
  <c r="L1898" i="1" s="1"/>
  <c r="J1899" i="1"/>
  <c r="K1899" i="1" s="1"/>
  <c r="L1899" i="1" s="1"/>
  <c r="J1900" i="1"/>
  <c r="K1900" i="1" s="1"/>
  <c r="L1900" i="1" s="1"/>
  <c r="J1901" i="1"/>
  <c r="K1901" i="1" s="1"/>
  <c r="L1901" i="1" s="1"/>
  <c r="J1902" i="1"/>
  <c r="K1902" i="1" s="1"/>
  <c r="L1902" i="1" s="1"/>
  <c r="J1903" i="1"/>
  <c r="K1903" i="1" s="1"/>
  <c r="L1903" i="1" s="1"/>
  <c r="J1904" i="1"/>
  <c r="K1904" i="1" s="1"/>
  <c r="L1904" i="1" s="1"/>
  <c r="J1905" i="1"/>
  <c r="K1905" i="1" s="1"/>
  <c r="L1905" i="1" s="1"/>
  <c r="J1906" i="1"/>
  <c r="K1906" i="1" s="1"/>
  <c r="L1906" i="1" s="1"/>
  <c r="J1907" i="1"/>
  <c r="K1907" i="1" s="1"/>
  <c r="L1907" i="1" s="1"/>
  <c r="J1908" i="1"/>
  <c r="K1908" i="1" s="1"/>
  <c r="L1908" i="1" s="1"/>
  <c r="J1909" i="1"/>
  <c r="K1909" i="1" s="1"/>
  <c r="L1909" i="1" s="1"/>
  <c r="J1910" i="1"/>
  <c r="K1910" i="1" s="1"/>
  <c r="L1910" i="1" s="1"/>
  <c r="J1911" i="1"/>
  <c r="K1911" i="1" s="1"/>
  <c r="L1911" i="1" s="1"/>
  <c r="J1912" i="1"/>
  <c r="K1912" i="1" s="1"/>
  <c r="L1912" i="1" s="1"/>
  <c r="J1913" i="1"/>
  <c r="K1913" i="1" s="1"/>
  <c r="L1913" i="1" s="1"/>
  <c r="J1914" i="1"/>
  <c r="K1914" i="1" s="1"/>
  <c r="L1914" i="1" s="1"/>
  <c r="J1915" i="1"/>
  <c r="K1915" i="1" s="1"/>
  <c r="L1915" i="1" s="1"/>
  <c r="J1916" i="1"/>
  <c r="K1916" i="1" s="1"/>
  <c r="L1916" i="1"/>
  <c r="J1917" i="1"/>
  <c r="K1917" i="1" s="1"/>
  <c r="L1917" i="1" s="1"/>
  <c r="J1918" i="1"/>
  <c r="K1918" i="1" s="1"/>
  <c r="L1918" i="1" s="1"/>
  <c r="J1919" i="1"/>
  <c r="K1919" i="1" s="1"/>
  <c r="L1919" i="1" s="1"/>
  <c r="J1920" i="1"/>
  <c r="K1920" i="1" s="1"/>
  <c r="L1920" i="1" s="1"/>
  <c r="J1921" i="1"/>
  <c r="K1921" i="1" s="1"/>
  <c r="L1921" i="1" s="1"/>
  <c r="J1922" i="1"/>
  <c r="K1922" i="1" s="1"/>
  <c r="L1922" i="1" s="1"/>
  <c r="J1923" i="1"/>
  <c r="K1923" i="1" s="1"/>
  <c r="L1923" i="1" s="1"/>
  <c r="J1924" i="1"/>
  <c r="K1924" i="1" s="1"/>
  <c r="L1924" i="1" s="1"/>
  <c r="J1925" i="1"/>
  <c r="K1925" i="1" s="1"/>
  <c r="L1925" i="1" s="1"/>
  <c r="J1926" i="1"/>
  <c r="K1926" i="1" s="1"/>
  <c r="L1926" i="1" s="1"/>
  <c r="J1927" i="1"/>
  <c r="K1927" i="1" s="1"/>
  <c r="L1927" i="1" s="1"/>
  <c r="J1928" i="1"/>
  <c r="K1928" i="1" s="1"/>
  <c r="L1928" i="1" s="1"/>
  <c r="J1929" i="1"/>
  <c r="K1929" i="1" s="1"/>
  <c r="L1929" i="1" s="1"/>
  <c r="J1930" i="1"/>
  <c r="K1930" i="1" s="1"/>
  <c r="L1930" i="1" s="1"/>
  <c r="J1931" i="1"/>
  <c r="K1931" i="1" s="1"/>
  <c r="L1931" i="1" s="1"/>
  <c r="J1932" i="1"/>
  <c r="K1932" i="1" s="1"/>
  <c r="L1932" i="1" s="1"/>
  <c r="J1933" i="1"/>
  <c r="K1933" i="1" s="1"/>
  <c r="L1933" i="1" s="1"/>
  <c r="J1934" i="1"/>
  <c r="K1934" i="1" s="1"/>
  <c r="L1934" i="1" s="1"/>
  <c r="J1935" i="1"/>
  <c r="K1935" i="1" s="1"/>
  <c r="L1935" i="1" s="1"/>
  <c r="J1936" i="1"/>
  <c r="K1936" i="1" s="1"/>
  <c r="L1936" i="1" s="1"/>
  <c r="J1937" i="1"/>
  <c r="K1937" i="1" s="1"/>
  <c r="L1937" i="1" s="1"/>
  <c r="J1938" i="1"/>
  <c r="K1938" i="1" s="1"/>
  <c r="L1938" i="1"/>
  <c r="J1939" i="1"/>
  <c r="K1939" i="1" s="1"/>
  <c r="L1939" i="1" s="1"/>
  <c r="J1940" i="1"/>
  <c r="K1940" i="1" s="1"/>
  <c r="L1940" i="1" s="1"/>
  <c r="J1941" i="1"/>
  <c r="K1941" i="1" s="1"/>
  <c r="L1941" i="1" s="1"/>
  <c r="J1942" i="1"/>
  <c r="K1942" i="1" s="1"/>
  <c r="L1942" i="1" s="1"/>
  <c r="J1943" i="1"/>
  <c r="K1943" i="1" s="1"/>
  <c r="L1943" i="1" s="1"/>
  <c r="J1944" i="1"/>
  <c r="K1944" i="1" s="1"/>
  <c r="L1944" i="1" s="1"/>
  <c r="J1945" i="1"/>
  <c r="K1945" i="1" s="1"/>
  <c r="L1945" i="1" s="1"/>
  <c r="J1946" i="1"/>
  <c r="K1946" i="1" s="1"/>
  <c r="L1946" i="1" s="1"/>
  <c r="J1947" i="1"/>
  <c r="K1947" i="1" s="1"/>
  <c r="L1947" i="1" s="1"/>
  <c r="J1948" i="1"/>
  <c r="K1948" i="1" s="1"/>
  <c r="L1948" i="1" s="1"/>
  <c r="J1949" i="1"/>
  <c r="K1949" i="1" s="1"/>
  <c r="L1949" i="1" s="1"/>
  <c r="J1950" i="1"/>
  <c r="K1950" i="1" s="1"/>
  <c r="L1950" i="1" s="1"/>
  <c r="J1951" i="1"/>
  <c r="K1951" i="1" s="1"/>
  <c r="L1951" i="1" s="1"/>
  <c r="J1952" i="1"/>
  <c r="K1952" i="1" s="1"/>
  <c r="L1952" i="1" s="1"/>
  <c r="J1953" i="1"/>
  <c r="K1953" i="1" s="1"/>
  <c r="L1953" i="1" s="1"/>
  <c r="J1954" i="1"/>
  <c r="K1954" i="1" s="1"/>
  <c r="L1954" i="1" s="1"/>
  <c r="J1955" i="1"/>
  <c r="K1955" i="1" s="1"/>
  <c r="L1955" i="1" s="1"/>
  <c r="J1956" i="1"/>
  <c r="K1956" i="1" s="1"/>
  <c r="L1956" i="1" s="1"/>
  <c r="J1957" i="1"/>
  <c r="K1957" i="1" s="1"/>
  <c r="L1957" i="1" s="1"/>
  <c r="J1958" i="1"/>
  <c r="K1958" i="1" s="1"/>
  <c r="L1958" i="1" s="1"/>
  <c r="J1959" i="1"/>
  <c r="K1959" i="1" s="1"/>
  <c r="L1959" i="1" s="1"/>
  <c r="J1960" i="1"/>
  <c r="K1960" i="1" s="1"/>
  <c r="L1960" i="1"/>
  <c r="J1961" i="1"/>
  <c r="K1961" i="1" s="1"/>
  <c r="L1961" i="1" s="1"/>
  <c r="J1962" i="1"/>
  <c r="K1962" i="1" s="1"/>
  <c r="L1962" i="1" s="1"/>
  <c r="J1963" i="1"/>
  <c r="K1963" i="1" s="1"/>
  <c r="L1963" i="1" s="1"/>
  <c r="J1964" i="1"/>
  <c r="K1964" i="1" s="1"/>
  <c r="L1964" i="1" s="1"/>
  <c r="J1965" i="1"/>
  <c r="K1965" i="1" s="1"/>
  <c r="L1965" i="1" s="1"/>
  <c r="J1966" i="1"/>
  <c r="K1966" i="1" s="1"/>
  <c r="L1966" i="1" s="1"/>
  <c r="J1967" i="1"/>
  <c r="K1967" i="1" s="1"/>
  <c r="L1967" i="1" s="1"/>
  <c r="J1968" i="1"/>
  <c r="K1968" i="1" s="1"/>
  <c r="L1968" i="1" s="1"/>
  <c r="J1969" i="1"/>
  <c r="K1969" i="1"/>
  <c r="L1969" i="1" s="1"/>
  <c r="J1970" i="1"/>
  <c r="K1970" i="1" s="1"/>
  <c r="L1970" i="1" s="1"/>
  <c r="J1971" i="1"/>
  <c r="K1971" i="1" s="1"/>
  <c r="L1971" i="1" s="1"/>
  <c r="J1972" i="1"/>
  <c r="K1972" i="1" s="1"/>
  <c r="L1972" i="1" s="1"/>
  <c r="J1973" i="1"/>
  <c r="K1973" i="1" s="1"/>
  <c r="L1973" i="1" s="1"/>
  <c r="J1974" i="1"/>
  <c r="K1974" i="1" s="1"/>
  <c r="L1974" i="1" s="1"/>
  <c r="J1975" i="1"/>
  <c r="K1975" i="1"/>
  <c r="L1975" i="1" s="1"/>
  <c r="J1976" i="1"/>
  <c r="K1976" i="1" s="1"/>
  <c r="L1976" i="1" s="1"/>
  <c r="J1977" i="1"/>
  <c r="K1977" i="1" s="1"/>
  <c r="L1977" i="1" s="1"/>
  <c r="J1978" i="1"/>
  <c r="K1978" i="1" s="1"/>
  <c r="L1978" i="1" s="1"/>
  <c r="J1979" i="1"/>
  <c r="K1979" i="1" s="1"/>
  <c r="L1979" i="1" s="1"/>
  <c r="J1980" i="1"/>
  <c r="K1980" i="1" s="1"/>
  <c r="L1980" i="1" s="1"/>
  <c r="J1981" i="1"/>
  <c r="K1981" i="1" s="1"/>
  <c r="L1981" i="1" s="1"/>
  <c r="J1982" i="1"/>
  <c r="K1982" i="1" s="1"/>
  <c r="L1982" i="1"/>
  <c r="J1983" i="1"/>
  <c r="K1983" i="1" s="1"/>
  <c r="L1983" i="1" s="1"/>
  <c r="J1984" i="1"/>
  <c r="K1984" i="1" s="1"/>
  <c r="L1984" i="1" s="1"/>
  <c r="J1985" i="1"/>
  <c r="K1985" i="1" s="1"/>
  <c r="L1985" i="1" s="1"/>
  <c r="J1986" i="1"/>
  <c r="K1986" i="1" s="1"/>
  <c r="L1986" i="1" s="1"/>
  <c r="J1987" i="1"/>
  <c r="K1987" i="1" s="1"/>
  <c r="L1987" i="1" s="1"/>
  <c r="J1988" i="1"/>
  <c r="K1988" i="1" s="1"/>
  <c r="L1988" i="1" s="1"/>
  <c r="J1989" i="1"/>
  <c r="K1989" i="1" s="1"/>
  <c r="L1989" i="1" s="1"/>
  <c r="J1990" i="1"/>
  <c r="K1990" i="1" s="1"/>
  <c r="L1990" i="1" s="1"/>
  <c r="J1991" i="1"/>
  <c r="K1991" i="1" s="1"/>
  <c r="L1991" i="1" s="1"/>
  <c r="J1992" i="1"/>
  <c r="K1992" i="1" s="1"/>
  <c r="L1992" i="1" s="1"/>
  <c r="J1993" i="1"/>
  <c r="K1993" i="1" s="1"/>
  <c r="L1993" i="1" s="1"/>
  <c r="J1994" i="1"/>
  <c r="K1994" i="1" s="1"/>
  <c r="L1994" i="1" s="1"/>
  <c r="J1995" i="1"/>
  <c r="K1995" i="1" s="1"/>
  <c r="L1995" i="1" s="1"/>
  <c r="J1996" i="1"/>
  <c r="K1996" i="1" s="1"/>
  <c r="L1996" i="1" s="1"/>
  <c r="J1997" i="1"/>
  <c r="K1997" i="1" s="1"/>
  <c r="L1997" i="1" s="1"/>
  <c r="J1998" i="1"/>
  <c r="K1998" i="1" s="1"/>
  <c r="L1998" i="1" s="1"/>
  <c r="J1999" i="1"/>
  <c r="K1999" i="1" s="1"/>
  <c r="L1999" i="1" s="1"/>
  <c r="J2000" i="1"/>
  <c r="K2000" i="1" s="1"/>
  <c r="L2000" i="1" s="1"/>
  <c r="J2001" i="1"/>
  <c r="K2001" i="1" s="1"/>
  <c r="L2001" i="1" s="1"/>
  <c r="J2002" i="1"/>
  <c r="K2002" i="1" s="1"/>
  <c r="L2002" i="1" s="1"/>
  <c r="J2003" i="1"/>
  <c r="K2003" i="1" s="1"/>
  <c r="L2003" i="1" s="1"/>
  <c r="J2004" i="1"/>
  <c r="K2004" i="1" s="1"/>
  <c r="L2004" i="1"/>
  <c r="J2005" i="1"/>
  <c r="K2005" i="1" s="1"/>
  <c r="L2005" i="1" s="1"/>
  <c r="J2006" i="1"/>
  <c r="K2006" i="1" s="1"/>
  <c r="L2006" i="1" s="1"/>
  <c r="J2007" i="1"/>
  <c r="K2007" i="1" s="1"/>
  <c r="L2007" i="1" s="1"/>
  <c r="J2008" i="1"/>
  <c r="K2008" i="1" s="1"/>
  <c r="L2008" i="1" s="1"/>
  <c r="J2009" i="1"/>
  <c r="K2009" i="1" s="1"/>
  <c r="L2009" i="1" s="1"/>
  <c r="J2010" i="1"/>
  <c r="K2010" i="1" s="1"/>
  <c r="L2010" i="1" s="1"/>
  <c r="J2011" i="1"/>
  <c r="K2011" i="1" s="1"/>
  <c r="L2011" i="1" s="1"/>
  <c r="J2012" i="1"/>
  <c r="K2012" i="1" s="1"/>
  <c r="L2012" i="1" s="1"/>
  <c r="J2013" i="1"/>
  <c r="K2013" i="1" s="1"/>
  <c r="L2013" i="1" s="1"/>
  <c r="J2014" i="1"/>
  <c r="K2014" i="1" s="1"/>
  <c r="L2014" i="1" s="1"/>
  <c r="J2015" i="1"/>
  <c r="K2015" i="1" s="1"/>
  <c r="L2015" i="1" s="1"/>
  <c r="J2016" i="1"/>
  <c r="K2016" i="1" s="1"/>
  <c r="L2016" i="1" s="1"/>
  <c r="J2017" i="1"/>
  <c r="K2017" i="1" s="1"/>
  <c r="L2017" i="1" s="1"/>
  <c r="J2018" i="1"/>
  <c r="K2018" i="1" s="1"/>
  <c r="L2018" i="1" s="1"/>
  <c r="J2019" i="1"/>
  <c r="K2019" i="1" s="1"/>
  <c r="L2019" i="1" s="1"/>
  <c r="J2020" i="1"/>
  <c r="K2020" i="1" s="1"/>
  <c r="L2020" i="1" s="1"/>
  <c r="J2021" i="1"/>
  <c r="K2021" i="1" s="1"/>
  <c r="L2021" i="1" s="1"/>
  <c r="J2022" i="1"/>
  <c r="K2022" i="1" s="1"/>
  <c r="L2022" i="1" s="1"/>
  <c r="J2023" i="1"/>
  <c r="K2023" i="1" s="1"/>
  <c r="L2023" i="1" s="1"/>
  <c r="J2024" i="1"/>
  <c r="K2024" i="1" s="1"/>
  <c r="L2024" i="1" s="1"/>
  <c r="J2025" i="1"/>
  <c r="K2025" i="1" s="1"/>
  <c r="L2025" i="1" s="1"/>
  <c r="J2026" i="1"/>
  <c r="K2026" i="1" s="1"/>
  <c r="L2026" i="1"/>
  <c r="J2027" i="1"/>
  <c r="K2027" i="1" s="1"/>
  <c r="L2027" i="1" s="1"/>
  <c r="J2028" i="1"/>
  <c r="K2028" i="1" s="1"/>
  <c r="L2028" i="1" s="1"/>
  <c r="J2029" i="1"/>
  <c r="K2029" i="1" s="1"/>
  <c r="L2029" i="1" s="1"/>
  <c r="J2030" i="1"/>
  <c r="K2030" i="1" s="1"/>
  <c r="L2030" i="1" s="1"/>
  <c r="J2031" i="1"/>
  <c r="K2031" i="1" s="1"/>
  <c r="L2031" i="1" s="1"/>
  <c r="J2032" i="1"/>
  <c r="K2032" i="1" s="1"/>
  <c r="L2032" i="1" s="1"/>
  <c r="J2033" i="1"/>
  <c r="K2033" i="1" s="1"/>
  <c r="L2033" i="1" s="1"/>
  <c r="J2034" i="1"/>
  <c r="K2034" i="1" s="1"/>
  <c r="L2034" i="1" s="1"/>
  <c r="J2035" i="1"/>
  <c r="K2035" i="1" s="1"/>
  <c r="L2035" i="1" s="1"/>
  <c r="J2036" i="1"/>
  <c r="K2036" i="1" s="1"/>
  <c r="L2036" i="1" s="1"/>
  <c r="J2037" i="1"/>
  <c r="K2037" i="1" s="1"/>
  <c r="L2037" i="1" s="1"/>
  <c r="J2038" i="1"/>
  <c r="K2038" i="1" s="1"/>
  <c r="L2038" i="1" s="1"/>
  <c r="J2039" i="1"/>
  <c r="K2039" i="1" s="1"/>
  <c r="L2039" i="1" s="1"/>
  <c r="J2040" i="1"/>
  <c r="K2040" i="1" s="1"/>
  <c r="L2040" i="1" s="1"/>
  <c r="J2041" i="1"/>
  <c r="K2041" i="1" s="1"/>
  <c r="L2041" i="1"/>
  <c r="J2042" i="1"/>
  <c r="K2042" i="1" s="1"/>
  <c r="L2042" i="1" s="1"/>
  <c r="J2043" i="1"/>
  <c r="K2043" i="1" s="1"/>
  <c r="L2043" i="1" s="1"/>
  <c r="J2044" i="1"/>
  <c r="K2044" i="1" s="1"/>
  <c r="L2044" i="1" s="1"/>
  <c r="J2045" i="1"/>
  <c r="K2045" i="1" s="1"/>
  <c r="L2045" i="1" s="1"/>
  <c r="J2046" i="1"/>
  <c r="K2046" i="1" s="1"/>
  <c r="L2046" i="1" s="1"/>
  <c r="J2047" i="1"/>
  <c r="K2047" i="1" s="1"/>
  <c r="L2047" i="1" s="1"/>
  <c r="J2048" i="1"/>
  <c r="K2048" i="1" s="1"/>
  <c r="L2048" i="1" s="1"/>
  <c r="J2049" i="1"/>
  <c r="K2049" i="1" s="1"/>
  <c r="L2049" i="1" s="1"/>
  <c r="J2050" i="1"/>
  <c r="K2050" i="1" s="1"/>
  <c r="L2050" i="1" s="1"/>
  <c r="J2051" i="1"/>
  <c r="K2051" i="1" s="1"/>
  <c r="L2051" i="1" s="1"/>
  <c r="J2052" i="1"/>
  <c r="K2052" i="1" s="1"/>
  <c r="L2052" i="1" s="1"/>
  <c r="J2053" i="1"/>
  <c r="K2053" i="1" s="1"/>
  <c r="L2053" i="1" s="1"/>
  <c r="J2054" i="1"/>
  <c r="K2054" i="1" s="1"/>
  <c r="L2054" i="1" s="1"/>
  <c r="J2055" i="1"/>
  <c r="K2055" i="1" s="1"/>
  <c r="L2055" i="1" s="1"/>
  <c r="J2056" i="1"/>
  <c r="K2056" i="1" s="1"/>
  <c r="L2056" i="1" s="1"/>
  <c r="J2057" i="1"/>
  <c r="K2057" i="1" s="1"/>
  <c r="L2057" i="1" s="1"/>
  <c r="J2058" i="1"/>
  <c r="K2058" i="1" s="1"/>
  <c r="L2058" i="1" s="1"/>
  <c r="J2059" i="1"/>
  <c r="K2059" i="1"/>
  <c r="L2059" i="1" s="1"/>
  <c r="J2060" i="1"/>
  <c r="K2060" i="1" s="1"/>
  <c r="L2060" i="1" s="1"/>
  <c r="J2061" i="1"/>
  <c r="K2061" i="1" s="1"/>
  <c r="L2061" i="1" s="1"/>
  <c r="J2062" i="1"/>
  <c r="K2062" i="1" s="1"/>
  <c r="L2062" i="1" s="1"/>
  <c r="J2063" i="1"/>
  <c r="K2063" i="1" s="1"/>
  <c r="L2063" i="1"/>
  <c r="J2064" i="1"/>
  <c r="K2064" i="1" s="1"/>
  <c r="L2064" i="1" s="1"/>
  <c r="J2065" i="1"/>
  <c r="K2065" i="1" s="1"/>
  <c r="L2065" i="1" s="1"/>
  <c r="J2066" i="1"/>
  <c r="K2066" i="1" s="1"/>
  <c r="L2066" i="1" s="1"/>
  <c r="J2067" i="1"/>
  <c r="K2067" i="1" s="1"/>
  <c r="L2067" i="1" s="1"/>
  <c r="J2068" i="1"/>
  <c r="K2068" i="1" s="1"/>
  <c r="L2068" i="1" s="1"/>
  <c r="J2069" i="1"/>
  <c r="K2069" i="1" s="1"/>
  <c r="L2069" i="1" s="1"/>
  <c r="J2070" i="1"/>
  <c r="K2070" i="1" s="1"/>
  <c r="L2070" i="1" s="1"/>
  <c r="J2071" i="1"/>
  <c r="K2071" i="1"/>
  <c r="L2071" i="1" s="1"/>
  <c r="J2072" i="1"/>
  <c r="K2072" i="1" s="1"/>
  <c r="L2072" i="1" s="1"/>
  <c r="J2073" i="1"/>
  <c r="K2073" i="1" s="1"/>
  <c r="L2073" i="1" s="1"/>
  <c r="J2074" i="1"/>
  <c r="K2074" i="1" s="1"/>
  <c r="L2074" i="1" s="1"/>
  <c r="J2075" i="1"/>
  <c r="K2075" i="1" s="1"/>
  <c r="L2075" i="1" s="1"/>
  <c r="J2076" i="1"/>
  <c r="K2076" i="1" s="1"/>
  <c r="L2076" i="1" s="1"/>
  <c r="J2077" i="1"/>
  <c r="K2077" i="1" s="1"/>
  <c r="L2077" i="1" s="1"/>
  <c r="J2078" i="1"/>
  <c r="K2078" i="1" s="1"/>
  <c r="L2078" i="1" s="1"/>
  <c r="J2079" i="1"/>
  <c r="K2079" i="1" s="1"/>
  <c r="L2079" i="1" s="1"/>
  <c r="J2080" i="1"/>
  <c r="K2080" i="1" s="1"/>
  <c r="L2080" i="1" s="1"/>
  <c r="J2081" i="1"/>
  <c r="K2081" i="1" s="1"/>
  <c r="L2081" i="1" s="1"/>
  <c r="J2082" i="1"/>
  <c r="K2082" i="1" s="1"/>
  <c r="L2082" i="1" s="1"/>
  <c r="J2083" i="1"/>
  <c r="K2083" i="1"/>
  <c r="L2083" i="1" s="1"/>
  <c r="J2084" i="1"/>
  <c r="K2084" i="1" s="1"/>
  <c r="L2084" i="1" s="1"/>
  <c r="J2085" i="1"/>
  <c r="K2085" i="1" s="1"/>
  <c r="L2085" i="1"/>
  <c r="J2086" i="1"/>
  <c r="K2086" i="1" s="1"/>
  <c r="L2086" i="1" s="1"/>
  <c r="J2087" i="1"/>
  <c r="K2087" i="1" s="1"/>
  <c r="L2087" i="1" s="1"/>
  <c r="J2088" i="1"/>
  <c r="K2088" i="1" s="1"/>
  <c r="L2088" i="1" s="1"/>
  <c r="J2089" i="1"/>
  <c r="K2089" i="1" s="1"/>
  <c r="L2089" i="1" s="1"/>
  <c r="J2090" i="1"/>
  <c r="K2090" i="1" s="1"/>
  <c r="L2090" i="1" s="1"/>
  <c r="J2091" i="1"/>
  <c r="K2091" i="1" s="1"/>
  <c r="L2091" i="1" s="1"/>
  <c r="J2092" i="1"/>
  <c r="K2092" i="1" s="1"/>
  <c r="L2092" i="1" s="1"/>
  <c r="J2093" i="1"/>
  <c r="K2093" i="1" s="1"/>
  <c r="L2093" i="1" s="1"/>
  <c r="J2094" i="1"/>
  <c r="K2094" i="1" s="1"/>
  <c r="L2094" i="1" s="1"/>
  <c r="J2095" i="1"/>
  <c r="K2095" i="1" s="1"/>
  <c r="L2095" i="1" s="1"/>
  <c r="J2096" i="1"/>
  <c r="K2096" i="1" s="1"/>
  <c r="L2096" i="1" s="1"/>
  <c r="J2097" i="1"/>
  <c r="K2097" i="1" s="1"/>
  <c r="L2097" i="1" s="1"/>
  <c r="J2098" i="1"/>
  <c r="K2098" i="1" s="1"/>
  <c r="L2098" i="1" s="1"/>
  <c r="J2099" i="1"/>
  <c r="K2099" i="1" s="1"/>
  <c r="L2099" i="1" s="1"/>
  <c r="J2100" i="1"/>
  <c r="K2100" i="1" s="1"/>
  <c r="L2100" i="1" s="1"/>
  <c r="J2101" i="1"/>
  <c r="K2101" i="1" s="1"/>
  <c r="L2101" i="1" s="1"/>
  <c r="J2102" i="1"/>
  <c r="K2102" i="1" s="1"/>
  <c r="L2102" i="1" s="1"/>
  <c r="J2103" i="1"/>
  <c r="K2103" i="1" s="1"/>
  <c r="L2103" i="1" s="1"/>
  <c r="J2104" i="1"/>
  <c r="K2104" i="1" s="1"/>
  <c r="L2104" i="1" s="1"/>
  <c r="J2105" i="1"/>
  <c r="K2105" i="1" s="1"/>
  <c r="L2105" i="1" s="1"/>
  <c r="J2106" i="1"/>
  <c r="K2106" i="1" s="1"/>
  <c r="L2106" i="1" s="1"/>
  <c r="J2107" i="1"/>
  <c r="K2107" i="1" s="1"/>
  <c r="L2107" i="1"/>
  <c r="J2108" i="1"/>
  <c r="K2108" i="1" s="1"/>
  <c r="L2108" i="1" s="1"/>
  <c r="J2109" i="1"/>
  <c r="K2109" i="1" s="1"/>
  <c r="L2109" i="1" s="1"/>
  <c r="J2110" i="1"/>
  <c r="K2110" i="1" s="1"/>
  <c r="L2110" i="1" s="1"/>
  <c r="J2111" i="1"/>
  <c r="K2111" i="1"/>
  <c r="L2111" i="1" s="1"/>
  <c r="J2112" i="1"/>
  <c r="K2112" i="1" s="1"/>
  <c r="L2112" i="1" s="1"/>
  <c r="J2113" i="1"/>
  <c r="K2113" i="1" s="1"/>
  <c r="L2113" i="1" s="1"/>
  <c r="J2114" i="1"/>
  <c r="K2114" i="1" s="1"/>
  <c r="L2114" i="1" s="1"/>
  <c r="J2115" i="1"/>
  <c r="K2115" i="1" s="1"/>
  <c r="L2115" i="1" s="1"/>
  <c r="J2116" i="1"/>
  <c r="K2116" i="1" s="1"/>
  <c r="L2116" i="1" s="1"/>
  <c r="J2117" i="1"/>
  <c r="K2117" i="1" s="1"/>
  <c r="L2117" i="1" s="1"/>
  <c r="J2118" i="1"/>
  <c r="K2118" i="1"/>
  <c r="L2118" i="1" s="1"/>
  <c r="J2119" i="1"/>
  <c r="K2119" i="1" s="1"/>
  <c r="L2119" i="1" s="1"/>
  <c r="J2120" i="1"/>
  <c r="K2120" i="1" s="1"/>
  <c r="L2120" i="1" s="1"/>
  <c r="J2121" i="1"/>
  <c r="K2121" i="1" s="1"/>
  <c r="L2121" i="1" s="1"/>
  <c r="J2122" i="1"/>
  <c r="K2122" i="1" s="1"/>
  <c r="L2122" i="1" s="1"/>
  <c r="J2123" i="1"/>
  <c r="K2123" i="1" s="1"/>
  <c r="L2123" i="1" s="1"/>
  <c r="J2124" i="1"/>
  <c r="K2124" i="1" s="1"/>
  <c r="L2124" i="1" s="1"/>
  <c r="J2125" i="1"/>
  <c r="K2125" i="1" s="1"/>
  <c r="L2125" i="1" s="1"/>
  <c r="J2126" i="1"/>
  <c r="K2126" i="1" s="1"/>
  <c r="L2126" i="1" s="1"/>
  <c r="J2127" i="1"/>
  <c r="K2127" i="1" s="1"/>
  <c r="L2127" i="1" s="1"/>
  <c r="J2128" i="1"/>
  <c r="K2128" i="1" s="1"/>
  <c r="L2128" i="1" s="1"/>
  <c r="J2129" i="1"/>
  <c r="K2129" i="1" s="1"/>
  <c r="L2129" i="1"/>
  <c r="J2130" i="1"/>
  <c r="K2130" i="1" s="1"/>
  <c r="L2130" i="1" s="1"/>
  <c r="J2131" i="1"/>
  <c r="K2131" i="1" s="1"/>
  <c r="L2131" i="1" s="1"/>
  <c r="J2132" i="1"/>
  <c r="K2132" i="1" s="1"/>
  <c r="L2132" i="1"/>
  <c r="J2133" i="1"/>
  <c r="K2133" i="1"/>
  <c r="L2133" i="1" s="1"/>
  <c r="J2134" i="1"/>
  <c r="K2134" i="1" s="1"/>
  <c r="L2134" i="1" s="1"/>
  <c r="J2135" i="1"/>
  <c r="K2135" i="1" s="1"/>
  <c r="L2135" i="1" s="1"/>
  <c r="J2136" i="1"/>
  <c r="K2136" i="1" s="1"/>
  <c r="L2136" i="1" s="1"/>
  <c r="J2137" i="1"/>
  <c r="K2137" i="1" s="1"/>
  <c r="L2137" i="1" s="1"/>
  <c r="J2138" i="1"/>
  <c r="K2138" i="1" s="1"/>
  <c r="L2138" i="1" s="1"/>
  <c r="J2139" i="1"/>
  <c r="K2139" i="1" s="1"/>
  <c r="L2139" i="1" s="1"/>
  <c r="J2140" i="1"/>
  <c r="K2140" i="1" s="1"/>
  <c r="L2140" i="1" s="1"/>
  <c r="J2141" i="1"/>
  <c r="K2141" i="1" s="1"/>
  <c r="L2141" i="1" s="1"/>
  <c r="J2142" i="1"/>
  <c r="K2142" i="1" s="1"/>
  <c r="L2142" i="1" s="1"/>
  <c r="J2143" i="1"/>
  <c r="K2143" i="1" s="1"/>
  <c r="L2143" i="1" s="1"/>
  <c r="J2144" i="1"/>
  <c r="K2144" i="1" s="1"/>
  <c r="L2144" i="1" s="1"/>
  <c r="J2145" i="1"/>
  <c r="K2145" i="1" s="1"/>
  <c r="L2145" i="1" s="1"/>
  <c r="J2146" i="1"/>
  <c r="K2146" i="1" s="1"/>
  <c r="L2146" i="1" s="1"/>
  <c r="J2147" i="1"/>
  <c r="K2147" i="1" s="1"/>
  <c r="L2147" i="1" s="1"/>
  <c r="J2148" i="1"/>
  <c r="K2148" i="1" s="1"/>
  <c r="L2148" i="1" s="1"/>
  <c r="J2149" i="1"/>
  <c r="K2149" i="1" s="1"/>
  <c r="L2149" i="1" s="1"/>
  <c r="J2150" i="1"/>
  <c r="K2150" i="1" s="1"/>
  <c r="L2150" i="1" s="1"/>
  <c r="J2151" i="1"/>
  <c r="K2151" i="1" s="1"/>
  <c r="L2151" i="1"/>
  <c r="J2152" i="1"/>
  <c r="K2152" i="1" s="1"/>
  <c r="L2152" i="1" s="1"/>
  <c r="J2153" i="1"/>
  <c r="K2153" i="1" s="1"/>
  <c r="L2153" i="1" s="1"/>
  <c r="J2154" i="1"/>
  <c r="K2154" i="1" s="1"/>
  <c r="L2154" i="1" s="1"/>
  <c r="J2155" i="1"/>
  <c r="K2155" i="1" s="1"/>
  <c r="L2155" i="1" s="1"/>
  <c r="J2156" i="1"/>
  <c r="K2156" i="1" s="1"/>
  <c r="L2156" i="1" s="1"/>
  <c r="J2157" i="1"/>
  <c r="K2157" i="1" s="1"/>
  <c r="L2157" i="1" s="1"/>
  <c r="J2158" i="1"/>
  <c r="K2158" i="1" s="1"/>
  <c r="L2158" i="1"/>
  <c r="J2159" i="1"/>
  <c r="K2159" i="1" s="1"/>
  <c r="L2159" i="1" s="1"/>
  <c r="J2160" i="1"/>
  <c r="K2160" i="1" s="1"/>
  <c r="L2160" i="1" s="1"/>
  <c r="J2161" i="1"/>
  <c r="K2161" i="1" s="1"/>
  <c r="L2161" i="1" s="1"/>
  <c r="J2162" i="1"/>
  <c r="K2162" i="1" s="1"/>
  <c r="L2162" i="1" s="1"/>
  <c r="J2163" i="1"/>
  <c r="K2163" i="1" s="1"/>
  <c r="L2163" i="1" s="1"/>
  <c r="J2164" i="1"/>
  <c r="K2164" i="1" s="1"/>
  <c r="L2164" i="1" s="1"/>
  <c r="J2165" i="1"/>
  <c r="K2165" i="1" s="1"/>
  <c r="L2165" i="1" s="1"/>
  <c r="J2166" i="1"/>
  <c r="K2166" i="1" s="1"/>
  <c r="L2166" i="1" s="1"/>
  <c r="J2167" i="1"/>
  <c r="K2167" i="1"/>
  <c r="L2167" i="1" s="1"/>
  <c r="J2168" i="1"/>
  <c r="K2168" i="1" s="1"/>
  <c r="L2168" i="1" s="1"/>
  <c r="J2169" i="1"/>
  <c r="K2169" i="1" s="1"/>
  <c r="L2169" i="1" s="1"/>
  <c r="J2170" i="1"/>
  <c r="K2170" i="1" s="1"/>
  <c r="L2170" i="1" s="1"/>
  <c r="J2171" i="1"/>
  <c r="K2171" i="1" s="1"/>
  <c r="L2171" i="1" s="1"/>
  <c r="J2172" i="1"/>
  <c r="K2172" i="1" s="1"/>
  <c r="L2172" i="1" s="1"/>
  <c r="J2173" i="1"/>
  <c r="K2173" i="1" s="1"/>
  <c r="L2173" i="1" s="1"/>
  <c r="J2174" i="1"/>
  <c r="K2174" i="1" s="1"/>
  <c r="L2174" i="1" s="1"/>
  <c r="J2175" i="1"/>
  <c r="K2175" i="1" s="1"/>
  <c r="L2175" i="1" s="1"/>
  <c r="J2176" i="1"/>
  <c r="K2176" i="1" s="1"/>
  <c r="L2176" i="1" s="1"/>
  <c r="J2177" i="1"/>
  <c r="K2177" i="1" s="1"/>
  <c r="L2177" i="1" s="1"/>
  <c r="J2178" i="1"/>
  <c r="K2178" i="1" s="1"/>
  <c r="L2178" i="1" s="1"/>
  <c r="J2179" i="1"/>
  <c r="K2179" i="1" s="1"/>
  <c r="L2179" i="1" s="1"/>
  <c r="J2180" i="1"/>
  <c r="K2180" i="1" s="1"/>
  <c r="L2180" i="1"/>
  <c r="J2181" i="1"/>
  <c r="K2181" i="1" s="1"/>
  <c r="L2181" i="1" s="1"/>
  <c r="J2182" i="1"/>
  <c r="K2182" i="1" s="1"/>
  <c r="L2182" i="1" s="1"/>
  <c r="J2183" i="1"/>
  <c r="K2183" i="1" s="1"/>
  <c r="L2183" i="1" s="1"/>
  <c r="J2184" i="1"/>
  <c r="K2184" i="1" s="1"/>
  <c r="L2184" i="1" s="1"/>
  <c r="J2185" i="1"/>
  <c r="K2185" i="1" s="1"/>
  <c r="L2185" i="1" s="1"/>
  <c r="J2186" i="1"/>
  <c r="K2186" i="1" s="1"/>
  <c r="L2186" i="1" s="1"/>
  <c r="J2187" i="1"/>
  <c r="K2187" i="1" s="1"/>
  <c r="L2187" i="1" s="1"/>
  <c r="J2188" i="1"/>
  <c r="K2188" i="1" s="1"/>
  <c r="L2188" i="1" s="1"/>
  <c r="J2189" i="1"/>
  <c r="K2189" i="1" s="1"/>
  <c r="L2189" i="1" s="1"/>
  <c r="J2190" i="1"/>
  <c r="K2190" i="1" s="1"/>
  <c r="L2190" i="1" s="1"/>
  <c r="J2191" i="1"/>
  <c r="K2191" i="1"/>
  <c r="L2191" i="1" s="1"/>
  <c r="J2192" i="1"/>
  <c r="K2192" i="1" s="1"/>
  <c r="L2192" i="1" s="1"/>
  <c r="J2193" i="1"/>
  <c r="K2193" i="1" s="1"/>
  <c r="L2193" i="1" s="1"/>
  <c r="J2194" i="1"/>
  <c r="K2194" i="1" s="1"/>
  <c r="L2194" i="1" s="1"/>
  <c r="J2195" i="1"/>
  <c r="K2195" i="1"/>
  <c r="L2195" i="1" s="1"/>
  <c r="J2196" i="1"/>
  <c r="K2196" i="1" s="1"/>
  <c r="L2196" i="1" s="1"/>
  <c r="J2197" i="1"/>
  <c r="K2197" i="1"/>
  <c r="L2197" i="1" s="1"/>
  <c r="J2198" i="1"/>
  <c r="K2198" i="1" s="1"/>
  <c r="L2198" i="1" s="1"/>
  <c r="J2199" i="1"/>
  <c r="K2199" i="1"/>
  <c r="L2199" i="1" s="1"/>
  <c r="J2200" i="1"/>
  <c r="K2200" i="1" s="1"/>
  <c r="L2200" i="1" s="1"/>
  <c r="J2201" i="1"/>
  <c r="K2201" i="1" s="1"/>
  <c r="L2201" i="1" s="1"/>
  <c r="J2202" i="1"/>
  <c r="K2202" i="1" s="1"/>
  <c r="L2202" i="1"/>
  <c r="J2203" i="1"/>
  <c r="K2203" i="1" s="1"/>
  <c r="L2203" i="1" s="1"/>
  <c r="J2204" i="1"/>
  <c r="K2204" i="1" s="1"/>
  <c r="L2204" i="1" s="1"/>
  <c r="J2205" i="1"/>
  <c r="K2205" i="1" s="1"/>
  <c r="L2205" i="1" s="1"/>
  <c r="J2206" i="1"/>
  <c r="K2206" i="1" s="1"/>
  <c r="L2206" i="1" s="1"/>
  <c r="J2207" i="1"/>
  <c r="K2207" i="1" s="1"/>
  <c r="L2207" i="1" s="1"/>
  <c r="J2208" i="1"/>
  <c r="K2208" i="1" s="1"/>
  <c r="L2208" i="1" s="1"/>
  <c r="J2209" i="1"/>
  <c r="K2209" i="1" s="1"/>
  <c r="L2209" i="1" s="1"/>
  <c r="J2210" i="1"/>
  <c r="K2210" i="1" s="1"/>
  <c r="L2210" i="1" s="1"/>
  <c r="J2211" i="1"/>
  <c r="K2211" i="1" s="1"/>
  <c r="L2211" i="1" s="1"/>
  <c r="J2212" i="1"/>
  <c r="K2212" i="1" s="1"/>
  <c r="L2212" i="1" s="1"/>
  <c r="J2213" i="1"/>
  <c r="K2213" i="1" s="1"/>
  <c r="L2213" i="1" s="1"/>
  <c r="J2214" i="1"/>
  <c r="K2214" i="1" s="1"/>
  <c r="L2214" i="1" s="1"/>
  <c r="J2215" i="1"/>
  <c r="K2215" i="1" s="1"/>
  <c r="L2215" i="1" s="1"/>
  <c r="J2216" i="1"/>
  <c r="K2216" i="1" s="1"/>
  <c r="L2216" i="1" s="1"/>
  <c r="J2217" i="1"/>
  <c r="K2217" i="1" s="1"/>
  <c r="L2217" i="1" s="1"/>
  <c r="J2218" i="1"/>
  <c r="K2218" i="1" s="1"/>
  <c r="L2218" i="1" s="1"/>
  <c r="J2219" i="1"/>
  <c r="K2219" i="1" s="1"/>
  <c r="L2219" i="1" s="1"/>
  <c r="J2220" i="1"/>
  <c r="K2220" i="1" s="1"/>
  <c r="L2220" i="1" s="1"/>
  <c r="J2221" i="1"/>
  <c r="K2221" i="1" s="1"/>
  <c r="L2221" i="1" s="1"/>
  <c r="J2222" i="1"/>
  <c r="K2222" i="1" s="1"/>
  <c r="L2222" i="1" s="1"/>
  <c r="J2223" i="1"/>
  <c r="K2223" i="1" s="1"/>
  <c r="L2223" i="1" s="1"/>
  <c r="J2224" i="1"/>
  <c r="K2224" i="1" s="1"/>
  <c r="L2224" i="1"/>
  <c r="J2225" i="1"/>
  <c r="K2225" i="1" s="1"/>
  <c r="L2225" i="1" s="1"/>
  <c r="J2226" i="1"/>
  <c r="K2226" i="1" s="1"/>
  <c r="L2226" i="1" s="1"/>
  <c r="J2227" i="1"/>
  <c r="K2227" i="1" s="1"/>
  <c r="L2227" i="1" s="1"/>
  <c r="J2228" i="1"/>
  <c r="K2228" i="1" s="1"/>
  <c r="L2228" i="1" s="1"/>
  <c r="J2229" i="1"/>
  <c r="K2229" i="1" s="1"/>
  <c r="L2229" i="1" s="1"/>
  <c r="J2230" i="1"/>
  <c r="K2230" i="1" s="1"/>
  <c r="L2230" i="1" s="1"/>
  <c r="J2231" i="1"/>
  <c r="K2231" i="1" s="1"/>
  <c r="L2231" i="1" s="1"/>
  <c r="J2232" i="1"/>
  <c r="K2232" i="1" s="1"/>
  <c r="L2232" i="1" s="1"/>
  <c r="J2233" i="1"/>
  <c r="K2233" i="1" s="1"/>
  <c r="L2233" i="1" s="1"/>
  <c r="J2234" i="1"/>
  <c r="K2234" i="1" s="1"/>
  <c r="L2234" i="1" s="1"/>
  <c r="J2235" i="1"/>
  <c r="K2235" i="1" s="1"/>
  <c r="L2235" i="1" s="1"/>
  <c r="J2236" i="1"/>
  <c r="K2236" i="1" s="1"/>
  <c r="L2236" i="1" s="1"/>
  <c r="J2237" i="1"/>
  <c r="K2237" i="1" s="1"/>
  <c r="L2237" i="1" s="1"/>
  <c r="J2238" i="1"/>
  <c r="K2238" i="1" s="1"/>
  <c r="L2238" i="1" s="1"/>
  <c r="J2239" i="1"/>
  <c r="K2239" i="1" s="1"/>
  <c r="L2239" i="1" s="1"/>
  <c r="J2240" i="1"/>
  <c r="K2240" i="1" s="1"/>
  <c r="L2240" i="1" s="1"/>
  <c r="J2241" i="1"/>
  <c r="K2241" i="1" s="1"/>
  <c r="L2241" i="1" s="1"/>
  <c r="J2242" i="1"/>
  <c r="K2242" i="1" s="1"/>
  <c r="L2242" i="1" s="1"/>
  <c r="J2243" i="1"/>
  <c r="K2243" i="1"/>
  <c r="L2243" i="1" s="1"/>
  <c r="J2244" i="1"/>
  <c r="K2244" i="1" s="1"/>
  <c r="L2244" i="1"/>
  <c r="J2245" i="1"/>
  <c r="K2245" i="1" s="1"/>
  <c r="L2245" i="1" s="1"/>
  <c r="J2246" i="1"/>
  <c r="K2246" i="1" s="1"/>
  <c r="L2246" i="1"/>
  <c r="J2247" i="1"/>
  <c r="K2247" i="1" s="1"/>
  <c r="L2247" i="1" s="1"/>
  <c r="J2248" i="1"/>
  <c r="K2248" i="1" s="1"/>
  <c r="L2248" i="1" s="1"/>
  <c r="J2249" i="1"/>
  <c r="K2249" i="1" s="1"/>
  <c r="L2249" i="1" s="1"/>
  <c r="J2250" i="1"/>
  <c r="K2250" i="1" s="1"/>
  <c r="L2250" i="1" s="1"/>
  <c r="J2251" i="1"/>
  <c r="K2251" i="1" s="1"/>
  <c r="L2251" i="1" s="1"/>
  <c r="J2252" i="1"/>
  <c r="K2252" i="1" s="1"/>
  <c r="L2252" i="1" s="1"/>
  <c r="J2253" i="1"/>
  <c r="K2253" i="1" s="1"/>
  <c r="L2253" i="1" s="1"/>
  <c r="J2254" i="1"/>
  <c r="K2254" i="1" s="1"/>
  <c r="L2254" i="1" s="1"/>
  <c r="J2255" i="1"/>
  <c r="K2255" i="1"/>
  <c r="L2255" i="1" s="1"/>
  <c r="J2256" i="1"/>
  <c r="K2256" i="1" s="1"/>
  <c r="L2256" i="1" s="1"/>
  <c r="J2257" i="1"/>
  <c r="K2257" i="1" s="1"/>
  <c r="L2257" i="1" s="1"/>
  <c r="J2258" i="1"/>
  <c r="K2258" i="1" s="1"/>
  <c r="L2258" i="1" s="1"/>
  <c r="J2259" i="1"/>
  <c r="K2259" i="1" s="1"/>
  <c r="L2259" i="1" s="1"/>
  <c r="J2260" i="1"/>
  <c r="K2260" i="1" s="1"/>
  <c r="L2260" i="1"/>
  <c r="J2261" i="1"/>
  <c r="K2261" i="1" s="1"/>
  <c r="L2261" i="1" s="1"/>
  <c r="J2262" i="1"/>
  <c r="K2262" i="1" s="1"/>
  <c r="L2262" i="1" s="1"/>
  <c r="J2263" i="1"/>
  <c r="K2263" i="1"/>
  <c r="L2263" i="1" s="1"/>
  <c r="J2264" i="1"/>
  <c r="K2264" i="1" s="1"/>
  <c r="L2264" i="1" s="1"/>
  <c r="J2265" i="1"/>
  <c r="K2265" i="1" s="1"/>
  <c r="L2265" i="1" s="1"/>
  <c r="J2266" i="1"/>
  <c r="K2266" i="1" s="1"/>
  <c r="L2266" i="1" s="1"/>
  <c r="J2267" i="1"/>
  <c r="K2267" i="1" s="1"/>
  <c r="L2267" i="1" s="1"/>
  <c r="J2268" i="1"/>
  <c r="K2268" i="1" s="1"/>
  <c r="L2268" i="1"/>
  <c r="J2269" i="1"/>
  <c r="K2269" i="1" s="1"/>
  <c r="L2269" i="1" s="1"/>
  <c r="J2270" i="1"/>
  <c r="K2270" i="1" s="1"/>
  <c r="L2270" i="1" s="1"/>
  <c r="J2271" i="1"/>
  <c r="K2271" i="1" s="1"/>
  <c r="L2271" i="1" s="1"/>
  <c r="J2272" i="1"/>
  <c r="K2272" i="1" s="1"/>
  <c r="L2272" i="1" s="1"/>
  <c r="J2273" i="1"/>
  <c r="K2273" i="1" s="1"/>
  <c r="L2273" i="1" s="1"/>
  <c r="J2274" i="1"/>
  <c r="K2274" i="1" s="1"/>
  <c r="L2274" i="1" s="1"/>
  <c r="J2275" i="1"/>
  <c r="K2275" i="1" s="1"/>
  <c r="L2275" i="1" s="1"/>
  <c r="J2276" i="1"/>
  <c r="K2276" i="1" s="1"/>
  <c r="L2276" i="1" s="1"/>
  <c r="J2277" i="1"/>
  <c r="K2277" i="1" s="1"/>
  <c r="L2277" i="1" s="1"/>
  <c r="J2278" i="1"/>
  <c r="K2278" i="1" s="1"/>
  <c r="L2278" i="1" s="1"/>
  <c r="J2279" i="1"/>
  <c r="K2279" i="1"/>
  <c r="L2279" i="1" s="1"/>
  <c r="J2280" i="1"/>
  <c r="K2280" i="1" s="1"/>
  <c r="L2280" i="1" s="1"/>
  <c r="J2281" i="1"/>
  <c r="K2281" i="1" s="1"/>
  <c r="L2281" i="1" s="1"/>
  <c r="J2282" i="1"/>
  <c r="K2282" i="1" s="1"/>
  <c r="L2282" i="1" s="1"/>
  <c r="J2283" i="1"/>
  <c r="K2283" i="1" s="1"/>
  <c r="L2283" i="1" s="1"/>
  <c r="J2284" i="1"/>
  <c r="K2284" i="1" s="1"/>
  <c r="L2284" i="1"/>
  <c r="J2285" i="1"/>
  <c r="K2285" i="1" s="1"/>
  <c r="L2285" i="1" s="1"/>
  <c r="J2286" i="1"/>
  <c r="K2286" i="1" s="1"/>
  <c r="L2286" i="1" s="1"/>
  <c r="J2287" i="1"/>
  <c r="K2287" i="1"/>
  <c r="L2287" i="1" s="1"/>
  <c r="J2288" i="1"/>
  <c r="K2288" i="1" s="1"/>
  <c r="L2288" i="1" s="1"/>
  <c r="J2289" i="1"/>
  <c r="K2289" i="1" s="1"/>
  <c r="L2289" i="1" s="1"/>
  <c r="J2290" i="1"/>
  <c r="K2290" i="1" s="1"/>
  <c r="L2290" i="1"/>
  <c r="J2291" i="1"/>
  <c r="K2291" i="1" s="1"/>
  <c r="L2291" i="1" s="1"/>
  <c r="J2292" i="1"/>
  <c r="K2292" i="1" s="1"/>
  <c r="L2292" i="1" s="1"/>
  <c r="J2293" i="1"/>
  <c r="K2293" i="1"/>
  <c r="L2293" i="1" s="1"/>
  <c r="J2294" i="1"/>
  <c r="K2294" i="1" s="1"/>
  <c r="L2294" i="1" s="1"/>
  <c r="J2295" i="1"/>
  <c r="K2295" i="1" s="1"/>
  <c r="L2295" i="1" s="1"/>
  <c r="J2296" i="1"/>
  <c r="K2296" i="1" s="1"/>
  <c r="L2296" i="1" s="1"/>
  <c r="J2297" i="1"/>
  <c r="K2297" i="1" s="1"/>
  <c r="L2297" i="1" s="1"/>
  <c r="J2298" i="1"/>
  <c r="K2298" i="1" s="1"/>
  <c r="L2298" i="1" s="1"/>
  <c r="J2299" i="1"/>
  <c r="K2299" i="1" s="1"/>
  <c r="L2299" i="1" s="1"/>
  <c r="J2300" i="1"/>
  <c r="K2300" i="1" s="1"/>
  <c r="L2300" i="1" s="1"/>
  <c r="J2301" i="1"/>
  <c r="K2301" i="1" s="1"/>
  <c r="L2301" i="1" s="1"/>
  <c r="J2302" i="1"/>
  <c r="K2302" i="1" s="1"/>
  <c r="L2302" i="1" s="1"/>
  <c r="J2303" i="1"/>
  <c r="K2303" i="1"/>
  <c r="L2303" i="1" s="1"/>
  <c r="J2304" i="1"/>
  <c r="K2304" i="1" s="1"/>
  <c r="L2304" i="1" s="1"/>
  <c r="J2305" i="1"/>
  <c r="K2305" i="1" s="1"/>
  <c r="L2305" i="1" s="1"/>
  <c r="J2306" i="1"/>
  <c r="K2306" i="1" s="1"/>
  <c r="L2306" i="1" s="1"/>
  <c r="J2307" i="1"/>
  <c r="K2307" i="1" s="1"/>
  <c r="L2307" i="1" s="1"/>
  <c r="J2308" i="1"/>
  <c r="K2308" i="1" s="1"/>
  <c r="L2308" i="1" s="1"/>
  <c r="J2309" i="1"/>
  <c r="K2309" i="1" s="1"/>
  <c r="L2309" i="1" s="1"/>
  <c r="J2310" i="1"/>
  <c r="K2310" i="1" s="1"/>
  <c r="L2310" i="1" s="1"/>
  <c r="J2311" i="1"/>
  <c r="K2311" i="1" s="1"/>
  <c r="L2311" i="1" s="1"/>
  <c r="J2312" i="1"/>
  <c r="K2312" i="1" s="1"/>
  <c r="L2312" i="1"/>
  <c r="J2313" i="1"/>
  <c r="K2313" i="1" s="1"/>
  <c r="L2313" i="1" s="1"/>
  <c r="J2314" i="1"/>
  <c r="K2314" i="1" s="1"/>
  <c r="L2314" i="1" s="1"/>
  <c r="J2315" i="1"/>
  <c r="K2315" i="1" s="1"/>
  <c r="L2315" i="1" s="1"/>
  <c r="J2316" i="1"/>
  <c r="K2316" i="1" s="1"/>
  <c r="L2316" i="1" s="1"/>
  <c r="J2317" i="1"/>
  <c r="K2317" i="1" s="1"/>
  <c r="L2317" i="1" s="1"/>
  <c r="J2318" i="1"/>
  <c r="K2318" i="1" s="1"/>
  <c r="L2318" i="1" s="1"/>
  <c r="J2319" i="1"/>
  <c r="K2319" i="1" s="1"/>
  <c r="L2319" i="1" s="1"/>
  <c r="J2320" i="1"/>
  <c r="K2320" i="1" s="1"/>
  <c r="L2320" i="1" s="1"/>
  <c r="J2321" i="1"/>
  <c r="K2321" i="1" s="1"/>
  <c r="L2321" i="1" s="1"/>
  <c r="J2322" i="1"/>
  <c r="K2322" i="1" s="1"/>
  <c r="L2322" i="1" s="1"/>
  <c r="J2323" i="1"/>
  <c r="K2323" i="1" s="1"/>
  <c r="L2323" i="1" s="1"/>
  <c r="J2324" i="1"/>
  <c r="K2324" i="1" s="1"/>
  <c r="L2324" i="1" s="1"/>
  <c r="J2325" i="1"/>
  <c r="K2325" i="1" s="1"/>
  <c r="L2325" i="1" s="1"/>
  <c r="J2326" i="1"/>
  <c r="K2326" i="1" s="1"/>
  <c r="L2326" i="1" s="1"/>
  <c r="J2327" i="1"/>
  <c r="K2327" i="1" s="1"/>
  <c r="L2327" i="1" s="1"/>
  <c r="J2328" i="1"/>
  <c r="K2328" i="1" s="1"/>
  <c r="L2328" i="1" s="1"/>
  <c r="J2329" i="1"/>
  <c r="K2329" i="1" s="1"/>
  <c r="L2329" i="1" s="1"/>
  <c r="J2330" i="1"/>
  <c r="K2330" i="1" s="1"/>
  <c r="L2330" i="1" s="1"/>
  <c r="J2331" i="1"/>
  <c r="K2331" i="1" s="1"/>
  <c r="L2331" i="1" s="1"/>
  <c r="J2332" i="1"/>
  <c r="K2332" i="1" s="1"/>
  <c r="L2332" i="1" s="1"/>
  <c r="J2333" i="1"/>
  <c r="K2333" i="1" s="1"/>
  <c r="L2333" i="1" s="1"/>
  <c r="J2334" i="1"/>
  <c r="K2334" i="1" s="1"/>
  <c r="L2334" i="1"/>
  <c r="J2335" i="1"/>
  <c r="K2335" i="1" s="1"/>
  <c r="L2335" i="1" s="1"/>
  <c r="J2336" i="1"/>
  <c r="K2336" i="1" s="1"/>
  <c r="L2336" i="1" s="1"/>
  <c r="J2337" i="1"/>
  <c r="K2337" i="1" s="1"/>
  <c r="L2337" i="1" s="1"/>
  <c r="J2338" i="1"/>
  <c r="K2338" i="1" s="1"/>
  <c r="L2338" i="1" s="1"/>
  <c r="J2339" i="1"/>
  <c r="K2339" i="1" s="1"/>
  <c r="L2339" i="1" s="1"/>
  <c r="J2340" i="1"/>
  <c r="K2340" i="1" s="1"/>
  <c r="L2340" i="1" s="1"/>
  <c r="J2341" i="1"/>
  <c r="K2341" i="1" s="1"/>
  <c r="L2341" i="1" s="1"/>
  <c r="J2342" i="1"/>
  <c r="K2342" i="1" s="1"/>
  <c r="L2342" i="1" s="1"/>
  <c r="J2343" i="1"/>
  <c r="K2343" i="1"/>
  <c r="L2343" i="1" s="1"/>
  <c r="J2344" i="1"/>
  <c r="K2344" i="1" s="1"/>
  <c r="L2344" i="1" s="1"/>
  <c r="J2345" i="1"/>
  <c r="K2345" i="1" s="1"/>
  <c r="L2345" i="1" s="1"/>
  <c r="J2346" i="1"/>
  <c r="K2346" i="1" s="1"/>
  <c r="L2346" i="1" s="1"/>
  <c r="J2347" i="1"/>
  <c r="K2347" i="1" s="1"/>
  <c r="L2347" i="1" s="1"/>
  <c r="J2348" i="1"/>
  <c r="K2348" i="1" s="1"/>
  <c r="L2348" i="1" s="1"/>
  <c r="J2349" i="1"/>
  <c r="K2349" i="1" s="1"/>
  <c r="L2349" i="1" s="1"/>
  <c r="J2350" i="1"/>
  <c r="K2350" i="1" s="1"/>
  <c r="L2350" i="1" s="1"/>
  <c r="J2351" i="1"/>
  <c r="K2351" i="1" s="1"/>
  <c r="L2351" i="1" s="1"/>
  <c r="J2352" i="1"/>
  <c r="K2352" i="1" s="1"/>
  <c r="L2352" i="1" s="1"/>
  <c r="J2353" i="1"/>
  <c r="K2353" i="1" s="1"/>
  <c r="L2353" i="1" s="1"/>
  <c r="J2354" i="1"/>
  <c r="K2354" i="1" s="1"/>
  <c r="L2354" i="1" s="1"/>
  <c r="J2355" i="1"/>
  <c r="K2355" i="1" s="1"/>
  <c r="L2355" i="1" s="1"/>
  <c r="J2356" i="1"/>
  <c r="K2356" i="1" s="1"/>
  <c r="L2356" i="1"/>
  <c r="J2357" i="1"/>
  <c r="K2357" i="1" s="1"/>
  <c r="L2357" i="1" s="1"/>
  <c r="J2358" i="1"/>
  <c r="K2358" i="1" s="1"/>
  <c r="L2358" i="1" s="1"/>
  <c r="J2359" i="1"/>
  <c r="K2359" i="1" s="1"/>
  <c r="L2359" i="1" s="1"/>
  <c r="J2360" i="1"/>
  <c r="K2360" i="1" s="1"/>
  <c r="L2360" i="1" s="1"/>
  <c r="J2361" i="1"/>
  <c r="K2361" i="1" s="1"/>
  <c r="L2361" i="1" s="1"/>
  <c r="J2362" i="1"/>
  <c r="K2362" i="1" s="1"/>
  <c r="L2362" i="1" s="1"/>
  <c r="J2363" i="1"/>
  <c r="K2363" i="1" s="1"/>
  <c r="L2363" i="1" s="1"/>
  <c r="J2364" i="1"/>
  <c r="K2364" i="1" s="1"/>
  <c r="L2364" i="1" s="1"/>
  <c r="J2365" i="1"/>
  <c r="K2365" i="1" s="1"/>
  <c r="L2365" i="1" s="1"/>
  <c r="J2366" i="1"/>
  <c r="K2366" i="1" s="1"/>
  <c r="L2366" i="1" s="1"/>
  <c r="J2367" i="1"/>
  <c r="K2367" i="1" s="1"/>
  <c r="L2367" i="1" s="1"/>
  <c r="J2368" i="1"/>
  <c r="K2368" i="1" s="1"/>
  <c r="L2368" i="1" s="1"/>
  <c r="J2369" i="1"/>
  <c r="K2369" i="1" s="1"/>
  <c r="L2369" i="1" s="1"/>
  <c r="J2370" i="1"/>
  <c r="K2370" i="1" s="1"/>
  <c r="L2370" i="1" s="1"/>
  <c r="J2371" i="1"/>
  <c r="K2371" i="1"/>
  <c r="L2371" i="1" s="1"/>
  <c r="J2372" i="1"/>
  <c r="K2372" i="1" s="1"/>
  <c r="L2372" i="1" s="1"/>
  <c r="J2373" i="1"/>
  <c r="K2373" i="1" s="1"/>
  <c r="L2373" i="1" s="1"/>
  <c r="J2374" i="1"/>
  <c r="K2374" i="1" s="1"/>
  <c r="L2374" i="1" s="1"/>
  <c r="J2375" i="1"/>
  <c r="K2375" i="1" s="1"/>
  <c r="L2375" i="1" s="1"/>
  <c r="J2376" i="1"/>
  <c r="K2376" i="1" s="1"/>
  <c r="L2376" i="1" s="1"/>
  <c r="J2377" i="1"/>
  <c r="K2377" i="1" s="1"/>
  <c r="L2377" i="1" s="1"/>
  <c r="J2378" i="1"/>
  <c r="K2378" i="1" s="1"/>
  <c r="L2378" i="1"/>
  <c r="J2379" i="1"/>
  <c r="K2379" i="1" s="1"/>
  <c r="L2379" i="1" s="1"/>
  <c r="J2380" i="1"/>
  <c r="K2380" i="1" s="1"/>
  <c r="L2380" i="1" s="1"/>
  <c r="J2381" i="1"/>
  <c r="K2381" i="1" s="1"/>
  <c r="L2381" i="1" s="1"/>
  <c r="J2382" i="1"/>
  <c r="K2382" i="1" s="1"/>
  <c r="L2382" i="1" s="1"/>
  <c r="J2383" i="1"/>
  <c r="K2383" i="1" s="1"/>
  <c r="L2383" i="1" s="1"/>
  <c r="J2384" i="1"/>
  <c r="K2384" i="1" s="1"/>
  <c r="L2384" i="1" s="1"/>
  <c r="J2385" i="1"/>
  <c r="K2385" i="1" s="1"/>
  <c r="L2385" i="1" s="1"/>
  <c r="J2386" i="1"/>
  <c r="K2386" i="1" s="1"/>
  <c r="L2386" i="1" s="1"/>
  <c r="J2387" i="1"/>
  <c r="K2387" i="1" s="1"/>
  <c r="L2387" i="1" s="1"/>
  <c r="J2388" i="1"/>
  <c r="K2388" i="1" s="1"/>
  <c r="L2388" i="1" s="1"/>
  <c r="J2389" i="1"/>
  <c r="K2389" i="1" s="1"/>
  <c r="L2389" i="1" s="1"/>
  <c r="J2390" i="1"/>
  <c r="K2390" i="1" s="1"/>
  <c r="L2390" i="1" s="1"/>
  <c r="J2391" i="1"/>
  <c r="K2391" i="1" s="1"/>
  <c r="L2391" i="1" s="1"/>
  <c r="J2392" i="1"/>
  <c r="K2392" i="1" s="1"/>
  <c r="L2392" i="1" s="1"/>
  <c r="J2393" i="1"/>
  <c r="K2393" i="1" s="1"/>
  <c r="L2393" i="1" s="1"/>
  <c r="J2394" i="1"/>
  <c r="K2394" i="1" s="1"/>
  <c r="L2394" i="1" s="1"/>
  <c r="J2395" i="1"/>
  <c r="K2395" i="1" s="1"/>
  <c r="L2395" i="1" s="1"/>
  <c r="J2396" i="1"/>
  <c r="K2396" i="1" s="1"/>
  <c r="L2396" i="1" s="1"/>
  <c r="J2397" i="1"/>
  <c r="K2397" i="1" s="1"/>
  <c r="L2397" i="1" s="1"/>
  <c r="J2398" i="1"/>
  <c r="K2398" i="1" s="1"/>
  <c r="L2398" i="1" s="1"/>
  <c r="J2399" i="1"/>
  <c r="K2399" i="1" s="1"/>
  <c r="L2399" i="1" s="1"/>
  <c r="J2400" i="1"/>
  <c r="K2400" i="1" s="1"/>
  <c r="L2400" i="1"/>
  <c r="J2401" i="1"/>
  <c r="K2401" i="1" s="1"/>
  <c r="L2401" i="1" s="1"/>
  <c r="J2402" i="1"/>
  <c r="K2402" i="1" s="1"/>
  <c r="L2402" i="1" s="1"/>
  <c r="J2403" i="1"/>
  <c r="K2403" i="1" s="1"/>
  <c r="L2403" i="1" s="1"/>
  <c r="J2404" i="1"/>
  <c r="K2404" i="1" s="1"/>
  <c r="L2404" i="1" s="1"/>
  <c r="J2405" i="1"/>
  <c r="K2405" i="1" s="1"/>
  <c r="L2405" i="1" s="1"/>
  <c r="J2406" i="1"/>
  <c r="K2406" i="1" s="1"/>
  <c r="L2406" i="1" s="1"/>
  <c r="J2407" i="1"/>
  <c r="K2407" i="1" s="1"/>
  <c r="L2407" i="1" s="1"/>
  <c r="J2408" i="1"/>
  <c r="K2408" i="1" s="1"/>
  <c r="L2408" i="1" s="1"/>
  <c r="J2409" i="1"/>
  <c r="K2409" i="1" s="1"/>
  <c r="L2409" i="1" s="1"/>
  <c r="J2410" i="1"/>
  <c r="K2410" i="1" s="1"/>
  <c r="L2410" i="1" s="1"/>
  <c r="J2411" i="1"/>
  <c r="K2411" i="1"/>
  <c r="L2411" i="1" s="1"/>
  <c r="J2412" i="1"/>
  <c r="K2412" i="1" s="1"/>
  <c r="L2412" i="1" s="1"/>
  <c r="J2413" i="1"/>
  <c r="K2413" i="1" s="1"/>
  <c r="L2413" i="1" s="1"/>
  <c r="J2414" i="1"/>
  <c r="K2414" i="1" s="1"/>
  <c r="L2414" i="1" s="1"/>
  <c r="J2415" i="1"/>
  <c r="K2415" i="1" s="1"/>
  <c r="L2415" i="1" s="1"/>
  <c r="J2416" i="1"/>
  <c r="K2416" i="1" s="1"/>
  <c r="L2416" i="1" s="1"/>
  <c r="J2417" i="1"/>
  <c r="K2417" i="1" s="1"/>
  <c r="L2417" i="1" s="1"/>
  <c r="J2418" i="1"/>
  <c r="K2418" i="1" s="1"/>
  <c r="L2418" i="1" s="1"/>
  <c r="J2419" i="1"/>
  <c r="K2419" i="1" s="1"/>
  <c r="L2419" i="1" s="1"/>
  <c r="J2420" i="1"/>
  <c r="K2420" i="1" s="1"/>
  <c r="L2420" i="1" s="1"/>
  <c r="J2421" i="1"/>
  <c r="K2421" i="1" s="1"/>
  <c r="L2421" i="1" s="1"/>
  <c r="J2422" i="1"/>
  <c r="K2422" i="1" s="1"/>
  <c r="L2422" i="1"/>
  <c r="J2423" i="1"/>
  <c r="K2423" i="1" s="1"/>
  <c r="L2423" i="1" s="1"/>
  <c r="J2424" i="1"/>
  <c r="K2424" i="1" s="1"/>
  <c r="L2424" i="1" s="1"/>
  <c r="J2425" i="1"/>
  <c r="K2425" i="1" s="1"/>
  <c r="L2425" i="1" s="1"/>
  <c r="J2426" i="1"/>
  <c r="K2426" i="1" s="1"/>
  <c r="L2426" i="1" s="1"/>
  <c r="J2427" i="1"/>
  <c r="K2427" i="1" s="1"/>
  <c r="L2427" i="1" s="1"/>
  <c r="J2428" i="1"/>
  <c r="K2428" i="1" s="1"/>
  <c r="L2428" i="1" s="1"/>
  <c r="J2429" i="1"/>
  <c r="K2429" i="1" s="1"/>
  <c r="L2429" i="1" s="1"/>
  <c r="J2430" i="1"/>
  <c r="K2430" i="1" s="1"/>
  <c r="L2430" i="1" s="1"/>
  <c r="J2431" i="1"/>
  <c r="K2431" i="1" s="1"/>
  <c r="L2431" i="1" s="1"/>
  <c r="J2432" i="1"/>
  <c r="K2432" i="1" s="1"/>
  <c r="L2432" i="1" s="1"/>
  <c r="J2433" i="1"/>
  <c r="K2433" i="1" s="1"/>
  <c r="L2433" i="1" s="1"/>
  <c r="J2434" i="1"/>
  <c r="K2434" i="1" s="1"/>
  <c r="L2434" i="1" s="1"/>
  <c r="J2435" i="1"/>
  <c r="K2435" i="1" s="1"/>
  <c r="L2435" i="1" s="1"/>
  <c r="J2436" i="1"/>
  <c r="K2436" i="1" s="1"/>
  <c r="L2436" i="1" s="1"/>
  <c r="J2437" i="1"/>
  <c r="K2437" i="1" s="1"/>
  <c r="L2437" i="1" s="1"/>
  <c r="J2438" i="1"/>
  <c r="K2438" i="1" s="1"/>
  <c r="L2438" i="1" s="1"/>
  <c r="J2439" i="1"/>
  <c r="K2439" i="1"/>
  <c r="L2439" i="1" s="1"/>
  <c r="J2440" i="1"/>
  <c r="K2440" i="1" s="1"/>
  <c r="L2440" i="1" s="1"/>
  <c r="J2441" i="1"/>
  <c r="K2441" i="1" s="1"/>
  <c r="L2441" i="1" s="1"/>
  <c r="J2442" i="1"/>
  <c r="K2442" i="1" s="1"/>
  <c r="L2442" i="1" s="1"/>
  <c r="J2443" i="1"/>
  <c r="K2443" i="1" s="1"/>
  <c r="L2443" i="1" s="1"/>
  <c r="J2444" i="1"/>
  <c r="K2444" i="1" s="1"/>
  <c r="L2444" i="1"/>
  <c r="J2445" i="1"/>
  <c r="K2445" i="1" s="1"/>
  <c r="L2445" i="1" s="1"/>
  <c r="J2446" i="1"/>
  <c r="K2446" i="1" s="1"/>
  <c r="L2446" i="1" s="1"/>
  <c r="J2447" i="1"/>
  <c r="K2447" i="1"/>
  <c r="L2447" i="1" s="1"/>
  <c r="J2448" i="1"/>
  <c r="K2448" i="1" s="1"/>
  <c r="L2448" i="1" s="1"/>
  <c r="J2449" i="1"/>
  <c r="K2449" i="1" s="1"/>
  <c r="L2449" i="1" s="1"/>
  <c r="J2450" i="1"/>
  <c r="K2450" i="1" s="1"/>
  <c r="L2450" i="1"/>
  <c r="J2451" i="1"/>
  <c r="K2451" i="1" s="1"/>
  <c r="L2451" i="1" s="1"/>
  <c r="J2452" i="1"/>
  <c r="K2452" i="1" s="1"/>
  <c r="L2452" i="1" s="1"/>
  <c r="J2453" i="1"/>
  <c r="K2453" i="1" s="1"/>
  <c r="L2453" i="1" s="1"/>
  <c r="J2454" i="1"/>
  <c r="K2454" i="1" s="1"/>
  <c r="L2454" i="1" s="1"/>
  <c r="J2455" i="1"/>
  <c r="K2455" i="1" s="1"/>
  <c r="L2455" i="1" s="1"/>
  <c r="J2456" i="1"/>
  <c r="K2456" i="1" s="1"/>
  <c r="L2456" i="1" s="1"/>
  <c r="J2457" i="1"/>
  <c r="K2457" i="1" s="1"/>
  <c r="L2457" i="1" s="1"/>
  <c r="J2458" i="1"/>
  <c r="K2458" i="1" s="1"/>
  <c r="L2458" i="1" s="1"/>
  <c r="J2459" i="1"/>
  <c r="K2459" i="1" s="1"/>
  <c r="L2459" i="1"/>
  <c r="J2460" i="1"/>
  <c r="K2460" i="1" s="1"/>
  <c r="L2460" i="1" s="1"/>
  <c r="J2461" i="1"/>
  <c r="K2461" i="1" s="1"/>
  <c r="L2461" i="1" s="1"/>
  <c r="J2462" i="1"/>
  <c r="K2462" i="1" s="1"/>
  <c r="L2462" i="1" s="1"/>
  <c r="J2463" i="1"/>
  <c r="K2463" i="1" s="1"/>
  <c r="L2463" i="1" s="1"/>
  <c r="J2464" i="1"/>
  <c r="K2464" i="1" s="1"/>
  <c r="L2464" i="1" s="1"/>
  <c r="J2465" i="1"/>
  <c r="K2465" i="1" s="1"/>
  <c r="L2465" i="1" s="1"/>
  <c r="J2466" i="1"/>
  <c r="K2466" i="1" s="1"/>
  <c r="L2466" i="1"/>
  <c r="J2467" i="1"/>
  <c r="K2467" i="1" s="1"/>
  <c r="L2467" i="1" s="1"/>
  <c r="J2468" i="1"/>
  <c r="K2468" i="1"/>
  <c r="L2468" i="1" s="1"/>
  <c r="J2469" i="1"/>
  <c r="K2469" i="1" s="1"/>
  <c r="L2469" i="1" s="1"/>
  <c r="J2470" i="1"/>
  <c r="K2470" i="1" s="1"/>
  <c r="L2470" i="1" s="1"/>
  <c r="J2471" i="1"/>
  <c r="K2471" i="1" s="1"/>
  <c r="L2471" i="1" s="1"/>
  <c r="J2472" i="1"/>
  <c r="K2472" i="1" s="1"/>
  <c r="L2472" i="1" s="1"/>
  <c r="J2473" i="1"/>
  <c r="K2473" i="1" s="1"/>
  <c r="L2473" i="1" s="1"/>
  <c r="J2474" i="1"/>
  <c r="K2474" i="1" s="1"/>
  <c r="L2474" i="1" s="1"/>
  <c r="J2475" i="1"/>
  <c r="K2475" i="1" s="1"/>
  <c r="L2475" i="1" s="1"/>
  <c r="J2476" i="1"/>
  <c r="K2476" i="1" s="1"/>
  <c r="L2476" i="1" s="1"/>
  <c r="J2477" i="1"/>
  <c r="K2477" i="1" s="1"/>
  <c r="L2477" i="1" s="1"/>
  <c r="J2478" i="1"/>
  <c r="K2478" i="1" s="1"/>
  <c r="L2478" i="1" s="1"/>
  <c r="J2479" i="1"/>
  <c r="K2479" i="1" s="1"/>
  <c r="L2479" i="1" s="1"/>
  <c r="J2480" i="1"/>
  <c r="K2480" i="1" s="1"/>
  <c r="L2480" i="1" s="1"/>
  <c r="J2481" i="1"/>
  <c r="K2481" i="1" s="1"/>
  <c r="L2481" i="1" s="1"/>
  <c r="J2482" i="1"/>
  <c r="K2482" i="1" s="1"/>
  <c r="L2482" i="1" s="1"/>
  <c r="J2483" i="1"/>
  <c r="K2483" i="1" s="1"/>
  <c r="L2483" i="1" s="1"/>
  <c r="J2484" i="1"/>
  <c r="K2484" i="1" s="1"/>
  <c r="L2484" i="1" s="1"/>
  <c r="J2485" i="1"/>
  <c r="K2485" i="1" s="1"/>
  <c r="L2485" i="1" s="1"/>
  <c r="J2486" i="1"/>
  <c r="K2486" i="1" s="1"/>
  <c r="L2486" i="1" s="1"/>
  <c r="J2487" i="1"/>
  <c r="K2487" i="1" s="1"/>
  <c r="L2487" i="1" s="1"/>
  <c r="J2488" i="1"/>
  <c r="K2488" i="1" s="1"/>
  <c r="L2488" i="1"/>
  <c r="J2489" i="1"/>
  <c r="K2489" i="1" s="1"/>
  <c r="L2489" i="1" s="1"/>
  <c r="J2490" i="1"/>
  <c r="K2490" i="1" s="1"/>
  <c r="L2490" i="1" s="1"/>
  <c r="J2491" i="1"/>
  <c r="K2491" i="1" s="1"/>
  <c r="L2491" i="1" s="1"/>
  <c r="J2492" i="1"/>
  <c r="K2492" i="1" s="1"/>
  <c r="L2492" i="1" s="1"/>
  <c r="J2493" i="1"/>
  <c r="K2493" i="1" s="1"/>
  <c r="L2493" i="1" s="1"/>
  <c r="J2494" i="1"/>
  <c r="K2494" i="1" s="1"/>
  <c r="L2494" i="1" s="1"/>
  <c r="J2495" i="1"/>
  <c r="K2495" i="1" s="1"/>
  <c r="L2495" i="1" s="1"/>
  <c r="J2496" i="1"/>
  <c r="K2496" i="1" s="1"/>
  <c r="L2496" i="1" s="1"/>
  <c r="J2497" i="1"/>
  <c r="K2497" i="1" s="1"/>
  <c r="L2497" i="1" s="1"/>
  <c r="J2498" i="1"/>
  <c r="K2498" i="1" s="1"/>
  <c r="L2498" i="1" s="1"/>
  <c r="J2499" i="1"/>
  <c r="K2499" i="1" s="1"/>
  <c r="L2499" i="1" s="1"/>
  <c r="J2500" i="1"/>
  <c r="K2500" i="1" s="1"/>
  <c r="L2500" i="1" s="1"/>
  <c r="J2501" i="1"/>
  <c r="K2501" i="1" s="1"/>
  <c r="L2501" i="1" s="1"/>
  <c r="J2502" i="1"/>
  <c r="K2502" i="1" s="1"/>
  <c r="L2502" i="1" s="1"/>
  <c r="J2503" i="1"/>
  <c r="K2503" i="1" s="1"/>
  <c r="L2503" i="1" s="1"/>
  <c r="J2504" i="1"/>
  <c r="K2504" i="1" s="1"/>
  <c r="L2504" i="1" s="1"/>
  <c r="J2505" i="1"/>
  <c r="K2505" i="1" s="1"/>
  <c r="L2505" i="1" s="1"/>
  <c r="J2506" i="1"/>
  <c r="K2506" i="1" s="1"/>
  <c r="L2506" i="1" s="1"/>
  <c r="J2507" i="1"/>
  <c r="K2507" i="1" s="1"/>
  <c r="L2507" i="1" s="1"/>
  <c r="J2508" i="1"/>
  <c r="K2508" i="1" s="1"/>
  <c r="L2508" i="1" s="1"/>
  <c r="J2509" i="1"/>
  <c r="K2509" i="1" s="1"/>
  <c r="L2509" i="1" s="1"/>
  <c r="J2510" i="1"/>
  <c r="K2510" i="1" s="1"/>
  <c r="L2510" i="1"/>
  <c r="J2511" i="1"/>
  <c r="K2511" i="1" s="1"/>
  <c r="L2511" i="1" s="1"/>
  <c r="J2512" i="1"/>
  <c r="K2512" i="1"/>
  <c r="L2512" i="1" s="1"/>
  <c r="J2513" i="1"/>
  <c r="K2513" i="1" s="1"/>
  <c r="L2513" i="1" s="1"/>
  <c r="J2514" i="1"/>
  <c r="K2514" i="1" s="1"/>
  <c r="L2514" i="1" s="1"/>
  <c r="J2515" i="1"/>
  <c r="K2515" i="1" s="1"/>
  <c r="L2515" i="1" s="1"/>
  <c r="J2516" i="1"/>
  <c r="K2516" i="1" s="1"/>
  <c r="L2516" i="1" s="1"/>
  <c r="J2517" i="1"/>
  <c r="K2517" i="1" s="1"/>
  <c r="L2517" i="1" s="1"/>
  <c r="J2518" i="1"/>
  <c r="K2518" i="1" s="1"/>
  <c r="L2518" i="1" s="1"/>
  <c r="J2519" i="1"/>
  <c r="K2519" i="1" s="1"/>
  <c r="L2519" i="1" s="1"/>
  <c r="J2520" i="1"/>
  <c r="K2520" i="1" s="1"/>
  <c r="L2520" i="1" s="1"/>
  <c r="J2521" i="1"/>
  <c r="K2521" i="1" s="1"/>
  <c r="L2521" i="1" s="1"/>
  <c r="J2522" i="1"/>
  <c r="K2522" i="1" s="1"/>
  <c r="L2522" i="1" s="1"/>
  <c r="J2523" i="1"/>
  <c r="K2523" i="1" s="1"/>
  <c r="L2523" i="1" s="1"/>
  <c r="J2524" i="1"/>
  <c r="K2524" i="1" s="1"/>
  <c r="L2524" i="1" s="1"/>
  <c r="J2525" i="1"/>
  <c r="K2525" i="1" s="1"/>
  <c r="L2525" i="1" s="1"/>
  <c r="J2526" i="1"/>
  <c r="K2526" i="1" s="1"/>
  <c r="L2526" i="1" s="1"/>
  <c r="J2527" i="1"/>
  <c r="K2527" i="1" s="1"/>
  <c r="L2527" i="1" s="1"/>
  <c r="J2528" i="1"/>
  <c r="K2528" i="1" s="1"/>
  <c r="L2528" i="1" s="1"/>
  <c r="J2529" i="1"/>
  <c r="K2529" i="1" s="1"/>
  <c r="L2529" i="1" s="1"/>
  <c r="J2530" i="1"/>
  <c r="K2530" i="1" s="1"/>
  <c r="L2530" i="1" s="1"/>
  <c r="J2531" i="1"/>
  <c r="K2531" i="1" s="1"/>
  <c r="L2531" i="1" s="1"/>
  <c r="J2532" i="1"/>
  <c r="K2532" i="1"/>
  <c r="L2532" i="1"/>
  <c r="J2533" i="1"/>
  <c r="K2533" i="1" s="1"/>
  <c r="L2533" i="1" s="1"/>
  <c r="J2534" i="1"/>
  <c r="K2534" i="1" s="1"/>
  <c r="L2534" i="1" s="1"/>
  <c r="J2535" i="1"/>
  <c r="K2535" i="1" s="1"/>
  <c r="L2535" i="1" s="1"/>
  <c r="J2536" i="1"/>
  <c r="K2536" i="1" s="1"/>
  <c r="L2536" i="1" s="1"/>
  <c r="J2537" i="1"/>
  <c r="K2537" i="1" s="1"/>
  <c r="L2537" i="1"/>
  <c r="J2538" i="1"/>
  <c r="K2538" i="1"/>
  <c r="L2538" i="1" s="1"/>
  <c r="J2539" i="1"/>
  <c r="K2539" i="1" s="1"/>
  <c r="L2539" i="1" s="1"/>
  <c r="J2540" i="1"/>
  <c r="K2540" i="1" s="1"/>
  <c r="L2540" i="1" s="1"/>
  <c r="J2541" i="1"/>
  <c r="K2541" i="1" s="1"/>
  <c r="L2541" i="1" s="1"/>
  <c r="J2542" i="1"/>
  <c r="K2542" i="1" s="1"/>
  <c r="L2542" i="1" s="1"/>
  <c r="J2543" i="1"/>
  <c r="K2543" i="1" s="1"/>
  <c r="L2543" i="1" s="1"/>
  <c r="J2544" i="1"/>
  <c r="K2544" i="1" s="1"/>
  <c r="L2544" i="1" s="1"/>
  <c r="J2545" i="1"/>
  <c r="K2545" i="1" s="1"/>
  <c r="L2545" i="1" s="1"/>
  <c r="J2546" i="1"/>
  <c r="K2546" i="1" s="1"/>
  <c r="L2546" i="1" s="1"/>
  <c r="J2547" i="1"/>
  <c r="K2547" i="1" s="1"/>
  <c r="L2547" i="1" s="1"/>
  <c r="J2548" i="1"/>
  <c r="K2548" i="1" s="1"/>
  <c r="L2548" i="1" s="1"/>
  <c r="J2549" i="1"/>
  <c r="K2549" i="1" s="1"/>
  <c r="L2549" i="1" s="1"/>
  <c r="J2550" i="1"/>
  <c r="K2550" i="1" s="1"/>
  <c r="L2550" i="1" s="1"/>
  <c r="J2551" i="1"/>
  <c r="K2551" i="1" s="1"/>
  <c r="L2551" i="1" s="1"/>
  <c r="J2552" i="1"/>
  <c r="K2552" i="1" s="1"/>
  <c r="L2552" i="1" s="1"/>
  <c r="J2553" i="1"/>
  <c r="K2553" i="1" s="1"/>
  <c r="L2553" i="1" s="1"/>
  <c r="J2554" i="1"/>
  <c r="K2554" i="1" s="1"/>
  <c r="L2554" i="1"/>
  <c r="J2555" i="1"/>
  <c r="K2555" i="1" s="1"/>
  <c r="L2555" i="1" s="1"/>
  <c r="J2556" i="1"/>
  <c r="K2556" i="1" s="1"/>
  <c r="L2556" i="1" s="1"/>
  <c r="J2557" i="1"/>
  <c r="K2557" i="1" s="1"/>
  <c r="L2557" i="1" s="1"/>
  <c r="J2558" i="1"/>
  <c r="K2558" i="1" s="1"/>
  <c r="L2558" i="1" s="1"/>
  <c r="J2559" i="1"/>
  <c r="K2559" i="1" s="1"/>
  <c r="L2559" i="1" s="1"/>
  <c r="J2560" i="1"/>
  <c r="K2560" i="1" s="1"/>
  <c r="L2560" i="1" s="1"/>
  <c r="J2561" i="1"/>
  <c r="K2561" i="1" s="1"/>
  <c r="L2561" i="1" s="1"/>
  <c r="J2562" i="1"/>
  <c r="K2562" i="1" s="1"/>
  <c r="L2562" i="1" s="1"/>
  <c r="J2563" i="1"/>
  <c r="K2563" i="1" s="1"/>
  <c r="L2563" i="1" s="1"/>
  <c r="J2564" i="1"/>
  <c r="K2564" i="1" s="1"/>
  <c r="L2564" i="1" s="1"/>
  <c r="J2565" i="1"/>
  <c r="K2565" i="1" s="1"/>
  <c r="L2565" i="1"/>
  <c r="J2566" i="1"/>
  <c r="K2566" i="1"/>
  <c r="L2566" i="1" s="1"/>
  <c r="J2567" i="1"/>
  <c r="K2567" i="1" s="1"/>
  <c r="L2567" i="1"/>
  <c r="J2568" i="1"/>
  <c r="K2568" i="1" s="1"/>
  <c r="L2568" i="1" s="1"/>
  <c r="J2569" i="1"/>
  <c r="K2569" i="1" s="1"/>
  <c r="L2569" i="1" s="1"/>
  <c r="J2570" i="1"/>
  <c r="K2570" i="1"/>
  <c r="L2570" i="1" s="1"/>
  <c r="J2571" i="1"/>
  <c r="K2571" i="1" s="1"/>
  <c r="L2571" i="1" s="1"/>
  <c r="J2572" i="1"/>
  <c r="K2572" i="1" s="1"/>
  <c r="L2572" i="1" s="1"/>
  <c r="J2573" i="1"/>
  <c r="K2573" i="1" s="1"/>
  <c r="L2573" i="1" s="1"/>
  <c r="J2574" i="1"/>
  <c r="K2574" i="1" s="1"/>
  <c r="L2574" i="1"/>
  <c r="J2575" i="1"/>
  <c r="K2575" i="1" s="1"/>
  <c r="L2575" i="1" s="1"/>
  <c r="J2576" i="1"/>
  <c r="K2576" i="1"/>
  <c r="L2576" i="1"/>
  <c r="J2577" i="1"/>
  <c r="K2577" i="1" s="1"/>
  <c r="L2577" i="1" s="1"/>
  <c r="J2578" i="1"/>
  <c r="K2578" i="1" s="1"/>
  <c r="L2578" i="1" s="1"/>
  <c r="J2579" i="1"/>
  <c r="K2579" i="1" s="1"/>
  <c r="L2579" i="1" s="1"/>
  <c r="J2580" i="1"/>
  <c r="K2580" i="1" s="1"/>
  <c r="L2580" i="1" s="1"/>
  <c r="J2581" i="1"/>
  <c r="K2581" i="1" s="1"/>
  <c r="L2581" i="1" s="1"/>
  <c r="J2582" i="1"/>
  <c r="K2582" i="1" s="1"/>
  <c r="L2582" i="1" s="1"/>
  <c r="J2583" i="1"/>
  <c r="K2583" i="1" s="1"/>
  <c r="L2583" i="1" s="1"/>
  <c r="J2584" i="1"/>
  <c r="K2584" i="1" s="1"/>
  <c r="L2584" i="1" s="1"/>
  <c r="J2585" i="1"/>
  <c r="K2585" i="1" s="1"/>
  <c r="L2585" i="1" s="1"/>
  <c r="J2586" i="1"/>
  <c r="K2586" i="1" s="1"/>
  <c r="L2586" i="1" s="1"/>
  <c r="J2587" i="1"/>
  <c r="K2587" i="1" s="1"/>
  <c r="L2587" i="1" s="1"/>
  <c r="J2588" i="1"/>
  <c r="K2588" i="1" s="1"/>
  <c r="L2588" i="1" s="1"/>
  <c r="J2589" i="1"/>
  <c r="K2589" i="1" s="1"/>
  <c r="L2589" i="1" s="1"/>
  <c r="J2590" i="1"/>
  <c r="K2590" i="1" s="1"/>
  <c r="L2590" i="1" s="1"/>
  <c r="J2591" i="1"/>
  <c r="K2591" i="1" s="1"/>
  <c r="L2591" i="1" s="1"/>
  <c r="J2592" i="1"/>
  <c r="K2592" i="1" s="1"/>
  <c r="L2592" i="1" s="1"/>
  <c r="J2593" i="1"/>
  <c r="K2593" i="1" s="1"/>
  <c r="L2593" i="1" s="1"/>
  <c r="J2594" i="1"/>
  <c r="K2594" i="1" s="1"/>
  <c r="L2594" i="1" s="1"/>
  <c r="J2595" i="1"/>
  <c r="K2595" i="1" s="1"/>
  <c r="L2595" i="1" s="1"/>
  <c r="J2596" i="1"/>
  <c r="K2596" i="1" s="1"/>
  <c r="L2596" i="1" s="1"/>
  <c r="J2597" i="1"/>
  <c r="K2597" i="1" s="1"/>
  <c r="L2597" i="1" s="1"/>
  <c r="J2598" i="1"/>
  <c r="K2598" i="1" s="1"/>
  <c r="L2598" i="1"/>
  <c r="J2599" i="1"/>
  <c r="K2599" i="1" s="1"/>
  <c r="L2599" i="1" s="1"/>
  <c r="J2600" i="1"/>
  <c r="K2600" i="1" s="1"/>
  <c r="L2600" i="1" s="1"/>
  <c r="J2601" i="1"/>
  <c r="K2601" i="1" s="1"/>
  <c r="L2601" i="1" s="1"/>
  <c r="J2602" i="1"/>
  <c r="K2602" i="1" s="1"/>
  <c r="L2602" i="1" s="1"/>
  <c r="J2603" i="1"/>
  <c r="K2603" i="1" s="1"/>
  <c r="L2603" i="1" s="1"/>
  <c r="J2604" i="1"/>
  <c r="K2604" i="1" s="1"/>
  <c r="L2604" i="1" s="1"/>
  <c r="J2605" i="1"/>
  <c r="K2605" i="1" s="1"/>
  <c r="L2605" i="1" s="1"/>
  <c r="J2606" i="1"/>
  <c r="K2606" i="1" s="1"/>
  <c r="L2606" i="1" s="1"/>
  <c r="J2607" i="1"/>
  <c r="K2607" i="1" s="1"/>
  <c r="L2607" i="1" s="1"/>
  <c r="J2608" i="1"/>
  <c r="K2608" i="1" s="1"/>
  <c r="L2608" i="1" s="1"/>
  <c r="J2609" i="1"/>
  <c r="K2609" i="1" s="1"/>
  <c r="L2609" i="1" s="1"/>
  <c r="J2610" i="1"/>
  <c r="K2610" i="1" s="1"/>
  <c r="L2610" i="1" s="1"/>
  <c r="J2611" i="1"/>
  <c r="K2611" i="1" s="1"/>
  <c r="L2611" i="1" s="1"/>
  <c r="J2612" i="1"/>
  <c r="K2612" i="1" s="1"/>
  <c r="L2612" i="1" s="1"/>
  <c r="J2613" i="1"/>
  <c r="K2613" i="1" s="1"/>
  <c r="L2613" i="1" s="1"/>
  <c r="J2614" i="1"/>
  <c r="K2614" i="1" s="1"/>
  <c r="L2614" i="1" s="1"/>
  <c r="J2615" i="1"/>
  <c r="K2615" i="1" s="1"/>
  <c r="L2615" i="1" s="1"/>
  <c r="J2616" i="1"/>
  <c r="K2616" i="1" s="1"/>
  <c r="L2616" i="1" s="1"/>
  <c r="J2617" i="1"/>
  <c r="K2617" i="1" s="1"/>
  <c r="L2617" i="1" s="1"/>
  <c r="J2618" i="1"/>
  <c r="K2618" i="1" s="1"/>
  <c r="L2618" i="1" s="1"/>
  <c r="J2619" i="1"/>
  <c r="K2619" i="1" s="1"/>
  <c r="L2619" i="1" s="1"/>
  <c r="J2620" i="1"/>
  <c r="K2620" i="1" s="1"/>
  <c r="L2620" i="1"/>
  <c r="J2621" i="1"/>
  <c r="K2621" i="1" s="1"/>
  <c r="L2621" i="1" s="1"/>
  <c r="J2622" i="1"/>
  <c r="K2622" i="1" s="1"/>
  <c r="L2622" i="1" s="1"/>
  <c r="J2623" i="1"/>
  <c r="K2623" i="1" s="1"/>
  <c r="L2623" i="1" s="1"/>
  <c r="J2624" i="1"/>
  <c r="K2624" i="1" s="1"/>
  <c r="L2624" i="1" s="1"/>
  <c r="J2625" i="1"/>
  <c r="K2625" i="1" s="1"/>
  <c r="L2625" i="1" s="1"/>
  <c r="J2626" i="1"/>
  <c r="K2626" i="1"/>
  <c r="L2626" i="1" s="1"/>
  <c r="J2627" i="1"/>
  <c r="K2627" i="1" s="1"/>
  <c r="L2627" i="1" s="1"/>
  <c r="J2628" i="1"/>
  <c r="K2628" i="1" s="1"/>
  <c r="L2628" i="1" s="1"/>
  <c r="J2629" i="1"/>
  <c r="K2629" i="1" s="1"/>
  <c r="L2629" i="1" s="1"/>
  <c r="J2630" i="1"/>
  <c r="K2630" i="1" s="1"/>
  <c r="L2630" i="1" s="1"/>
  <c r="J2631" i="1"/>
  <c r="K2631" i="1" s="1"/>
  <c r="L2631" i="1" s="1"/>
  <c r="J2632" i="1"/>
  <c r="K2632" i="1" s="1"/>
  <c r="L2632" i="1" s="1"/>
  <c r="J2633" i="1"/>
  <c r="K2633" i="1"/>
  <c r="L2633" i="1" s="1"/>
  <c r="J2634" i="1"/>
  <c r="K2634" i="1" s="1"/>
  <c r="L2634" i="1" s="1"/>
  <c r="J2635" i="1"/>
  <c r="K2635" i="1" s="1"/>
  <c r="L2635" i="1" s="1"/>
  <c r="J2636" i="1"/>
  <c r="K2636" i="1" s="1"/>
  <c r="L2636" i="1" s="1"/>
  <c r="J2637" i="1"/>
  <c r="K2637" i="1" s="1"/>
  <c r="L2637" i="1" s="1"/>
  <c r="J2638" i="1"/>
  <c r="K2638" i="1" s="1"/>
  <c r="L2638" i="1" s="1"/>
  <c r="J2639" i="1"/>
  <c r="K2639" i="1" s="1"/>
  <c r="L2639" i="1" s="1"/>
  <c r="J2640" i="1"/>
  <c r="K2640" i="1" s="1"/>
  <c r="L2640" i="1" s="1"/>
  <c r="J2641" i="1"/>
  <c r="K2641" i="1" s="1"/>
  <c r="L2641" i="1" s="1"/>
  <c r="J2642" i="1"/>
  <c r="K2642" i="1" s="1"/>
  <c r="L2642" i="1"/>
  <c r="J2643" i="1"/>
  <c r="K2643" i="1" s="1"/>
  <c r="L2643" i="1" s="1"/>
  <c r="J2644" i="1"/>
  <c r="K2644" i="1" s="1"/>
  <c r="L2644" i="1" s="1"/>
  <c r="J2645" i="1"/>
  <c r="K2645" i="1" s="1"/>
  <c r="L2645" i="1" s="1"/>
  <c r="J2646" i="1"/>
  <c r="K2646" i="1" s="1"/>
  <c r="L2646" i="1" s="1"/>
  <c r="J2647" i="1"/>
  <c r="K2647" i="1" s="1"/>
  <c r="L2647" i="1" s="1"/>
  <c r="J2648" i="1"/>
  <c r="K2648" i="1" s="1"/>
  <c r="L2648" i="1" s="1"/>
  <c r="J2649" i="1"/>
  <c r="K2649" i="1" s="1"/>
  <c r="L2649" i="1" s="1"/>
  <c r="J2650" i="1"/>
  <c r="K2650" i="1" s="1"/>
  <c r="L2650" i="1" s="1"/>
  <c r="J2651" i="1"/>
  <c r="K2651" i="1" s="1"/>
  <c r="L2651" i="1" s="1"/>
  <c r="J2652" i="1"/>
  <c r="K2652" i="1" s="1"/>
  <c r="L2652" i="1" s="1"/>
  <c r="J2653" i="1"/>
  <c r="K2653" i="1" s="1"/>
  <c r="L2653" i="1" s="1"/>
  <c r="J2654" i="1"/>
  <c r="K2654" i="1" s="1"/>
  <c r="L2654" i="1" s="1"/>
  <c r="J2655" i="1"/>
  <c r="K2655" i="1" s="1"/>
  <c r="L2655" i="1" s="1"/>
  <c r="J2656" i="1"/>
  <c r="K2656" i="1" s="1"/>
  <c r="L2656" i="1" s="1"/>
  <c r="J2657" i="1"/>
  <c r="K2657" i="1" s="1"/>
  <c r="L2657" i="1" s="1"/>
  <c r="J2658" i="1"/>
  <c r="K2658" i="1" s="1"/>
  <c r="L2658" i="1" s="1"/>
  <c r="J2659" i="1"/>
  <c r="K2659" i="1" s="1"/>
  <c r="L2659" i="1" s="1"/>
  <c r="J2660" i="1"/>
  <c r="K2660" i="1" s="1"/>
  <c r="L2660" i="1" s="1"/>
  <c r="J2661" i="1"/>
  <c r="K2661" i="1" s="1"/>
  <c r="L2661" i="1" s="1"/>
  <c r="J2662" i="1"/>
  <c r="K2662" i="1" s="1"/>
  <c r="L2662" i="1" s="1"/>
  <c r="J2663" i="1"/>
  <c r="K2663" i="1" s="1"/>
  <c r="L2663" i="1" s="1"/>
  <c r="J2664" i="1"/>
  <c r="K2664" i="1"/>
  <c r="L2664" i="1"/>
  <c r="J2665" i="1"/>
  <c r="K2665" i="1" s="1"/>
  <c r="L2665" i="1" s="1"/>
  <c r="J2666" i="1"/>
  <c r="K2666" i="1" s="1"/>
  <c r="L2666" i="1" s="1"/>
  <c r="J2667" i="1"/>
  <c r="K2667" i="1" s="1"/>
  <c r="L2667" i="1" s="1"/>
  <c r="J2668" i="1"/>
  <c r="K2668" i="1" s="1"/>
  <c r="L2668" i="1" s="1"/>
  <c r="J2669" i="1"/>
  <c r="K2669" i="1" s="1"/>
  <c r="L2669" i="1" s="1"/>
  <c r="J2670" i="1"/>
  <c r="K2670" i="1" s="1"/>
  <c r="L2670" i="1" s="1"/>
  <c r="J2671" i="1"/>
  <c r="K2671" i="1" s="1"/>
  <c r="L2671" i="1" s="1"/>
  <c r="J2672" i="1"/>
  <c r="K2672" i="1" s="1"/>
  <c r="L2672" i="1" s="1"/>
  <c r="J2673" i="1"/>
  <c r="K2673" i="1"/>
  <c r="L2673" i="1" s="1"/>
  <c r="J2674" i="1"/>
  <c r="K2674" i="1" s="1"/>
  <c r="L2674" i="1" s="1"/>
  <c r="J2675" i="1"/>
  <c r="K2675" i="1" s="1"/>
  <c r="L2675" i="1" s="1"/>
  <c r="J2676" i="1"/>
  <c r="K2676" i="1" s="1"/>
  <c r="L2676" i="1" s="1"/>
  <c r="J2677" i="1"/>
  <c r="K2677" i="1" s="1"/>
  <c r="L2677" i="1" s="1"/>
  <c r="J2678" i="1"/>
  <c r="K2678" i="1" s="1"/>
  <c r="L2678" i="1" s="1"/>
  <c r="J2679" i="1"/>
  <c r="K2679" i="1" s="1"/>
  <c r="L2679" i="1" s="1"/>
  <c r="J2680" i="1"/>
  <c r="K2680" i="1" s="1"/>
  <c r="L2680" i="1" s="1"/>
  <c r="J2681" i="1"/>
  <c r="K2681" i="1" s="1"/>
  <c r="L2681" i="1" s="1"/>
  <c r="J2682" i="1"/>
  <c r="K2682" i="1" s="1"/>
  <c r="L2682" i="1" s="1"/>
  <c r="J2683" i="1"/>
  <c r="K2683" i="1" s="1"/>
  <c r="L2683" i="1" s="1"/>
  <c r="J2684" i="1"/>
  <c r="K2684" i="1"/>
  <c r="L2684" i="1" s="1"/>
  <c r="J2685" i="1"/>
  <c r="K2685" i="1" s="1"/>
  <c r="L2685" i="1" s="1"/>
  <c r="J2686" i="1"/>
  <c r="K2686" i="1" s="1"/>
  <c r="L2686" i="1"/>
  <c r="J2687" i="1"/>
  <c r="K2687" i="1" s="1"/>
  <c r="L2687" i="1" s="1"/>
  <c r="J2688" i="1"/>
  <c r="K2688" i="1" s="1"/>
  <c r="L2688" i="1" s="1"/>
  <c r="J2689" i="1"/>
  <c r="K2689" i="1"/>
  <c r="L2689" i="1" s="1"/>
  <c r="J2690" i="1"/>
  <c r="K2690" i="1" s="1"/>
  <c r="L2690" i="1" s="1"/>
  <c r="J2691" i="1"/>
  <c r="K2691" i="1" s="1"/>
  <c r="L2691" i="1" s="1"/>
  <c r="J2692" i="1"/>
  <c r="K2692" i="1" s="1"/>
  <c r="L2692" i="1" s="1"/>
  <c r="J2693" i="1"/>
  <c r="K2693" i="1" s="1"/>
  <c r="L2693" i="1" s="1"/>
  <c r="J2694" i="1"/>
  <c r="K2694" i="1" s="1"/>
  <c r="L2694" i="1" s="1"/>
  <c r="J2695" i="1"/>
  <c r="K2695" i="1" s="1"/>
  <c r="L2695" i="1" s="1"/>
  <c r="J2696" i="1"/>
  <c r="K2696" i="1" s="1"/>
  <c r="L2696" i="1" s="1"/>
  <c r="J2697" i="1"/>
  <c r="K2697" i="1"/>
  <c r="L2697" i="1" s="1"/>
  <c r="J2698" i="1"/>
  <c r="K2698" i="1" s="1"/>
  <c r="L2698" i="1" s="1"/>
  <c r="J2699" i="1"/>
  <c r="K2699" i="1" s="1"/>
  <c r="L2699" i="1" s="1"/>
  <c r="J2700" i="1"/>
  <c r="K2700" i="1"/>
  <c r="L2700" i="1" s="1"/>
  <c r="J2701" i="1"/>
  <c r="K2701" i="1" s="1"/>
  <c r="L2701" i="1" s="1"/>
  <c r="J2702" i="1"/>
  <c r="K2702" i="1" s="1"/>
  <c r="L2702" i="1" s="1"/>
  <c r="J2703" i="1"/>
  <c r="K2703" i="1" s="1"/>
  <c r="L2703" i="1" s="1"/>
  <c r="J2704" i="1"/>
  <c r="K2704" i="1" s="1"/>
  <c r="L2704" i="1" s="1"/>
  <c r="J2705" i="1"/>
  <c r="K2705" i="1" s="1"/>
  <c r="L2705" i="1" s="1"/>
  <c r="J2706" i="1"/>
  <c r="K2706" i="1" s="1"/>
  <c r="L2706" i="1" s="1"/>
  <c r="J2707" i="1"/>
  <c r="K2707" i="1" s="1"/>
  <c r="L2707" i="1" s="1"/>
  <c r="J2708" i="1"/>
  <c r="K2708" i="1" s="1"/>
  <c r="L2708" i="1"/>
  <c r="J2709" i="1"/>
  <c r="K2709" i="1" s="1"/>
  <c r="L2709" i="1" s="1"/>
  <c r="J2710" i="1"/>
  <c r="K2710" i="1" s="1"/>
  <c r="L2710" i="1" s="1"/>
  <c r="J2711" i="1"/>
  <c r="K2711" i="1" s="1"/>
  <c r="L2711" i="1" s="1"/>
  <c r="J2712" i="1"/>
  <c r="K2712" i="1" s="1"/>
  <c r="L2712" i="1" s="1"/>
  <c r="J2713" i="1"/>
  <c r="K2713" i="1" s="1"/>
  <c r="L2713" i="1" s="1"/>
  <c r="J2714" i="1"/>
  <c r="K2714" i="1" s="1"/>
  <c r="L2714" i="1" s="1"/>
  <c r="J2715" i="1"/>
  <c r="K2715" i="1" s="1"/>
  <c r="L2715" i="1" s="1"/>
  <c r="J2716" i="1"/>
  <c r="K2716" i="1" s="1"/>
  <c r="L2716" i="1" s="1"/>
  <c r="J2717" i="1"/>
  <c r="K2717" i="1" s="1"/>
  <c r="L2717" i="1" s="1"/>
  <c r="J2718" i="1"/>
  <c r="K2718" i="1" s="1"/>
  <c r="L2718" i="1" s="1"/>
  <c r="J2719" i="1"/>
  <c r="K2719" i="1" s="1"/>
  <c r="L2719" i="1" s="1"/>
  <c r="J2720" i="1"/>
  <c r="K2720" i="1" s="1"/>
  <c r="L2720" i="1" s="1"/>
  <c r="J2721" i="1"/>
  <c r="K2721" i="1" s="1"/>
  <c r="L2721" i="1" s="1"/>
  <c r="J2722" i="1"/>
  <c r="K2722" i="1" s="1"/>
  <c r="L2722" i="1" s="1"/>
  <c r="J2723" i="1"/>
  <c r="K2723" i="1" s="1"/>
  <c r="L2723" i="1" s="1"/>
  <c r="J2724" i="1"/>
  <c r="K2724" i="1" s="1"/>
  <c r="L2724" i="1" s="1"/>
  <c r="J2725" i="1"/>
  <c r="K2725" i="1" s="1"/>
  <c r="L2725" i="1" s="1"/>
  <c r="J2726" i="1"/>
  <c r="K2726" i="1" s="1"/>
  <c r="L2726" i="1" s="1"/>
  <c r="J2727" i="1"/>
  <c r="K2727" i="1" s="1"/>
  <c r="L2727" i="1" s="1"/>
  <c r="J2728" i="1"/>
  <c r="K2728" i="1" s="1"/>
  <c r="L2728" i="1" s="1"/>
  <c r="J2729" i="1"/>
  <c r="K2729" i="1" s="1"/>
  <c r="L2729" i="1" s="1"/>
  <c r="J2730" i="1"/>
  <c r="K2730" i="1" s="1"/>
  <c r="L2730" i="1"/>
  <c r="J2731" i="1"/>
  <c r="K2731" i="1" s="1"/>
  <c r="L2731" i="1" s="1"/>
  <c r="J2732" i="1"/>
  <c r="K2732" i="1" s="1"/>
  <c r="L2732" i="1" s="1"/>
  <c r="J2733" i="1"/>
  <c r="K2733" i="1" s="1"/>
  <c r="L2733" i="1" s="1"/>
  <c r="J2734" i="1"/>
  <c r="K2734" i="1" s="1"/>
  <c r="L2734" i="1" s="1"/>
  <c r="J2735" i="1"/>
  <c r="K2735" i="1" s="1"/>
  <c r="L2735" i="1" s="1"/>
  <c r="J2736" i="1"/>
  <c r="K2736" i="1" s="1"/>
  <c r="L2736" i="1" s="1"/>
  <c r="J2737" i="1"/>
  <c r="K2737" i="1" s="1"/>
  <c r="L2737" i="1" s="1"/>
  <c r="J2738" i="1"/>
  <c r="K2738" i="1" s="1"/>
  <c r="L2738" i="1" s="1"/>
  <c r="J2739" i="1"/>
  <c r="K2739" i="1" s="1"/>
  <c r="L2739" i="1" s="1"/>
  <c r="J2740" i="1"/>
  <c r="K2740" i="1" s="1"/>
  <c r="L2740" i="1" s="1"/>
  <c r="J2741" i="1"/>
  <c r="K2741" i="1" s="1"/>
  <c r="L2741" i="1" s="1"/>
  <c r="J2742" i="1"/>
  <c r="K2742" i="1" s="1"/>
  <c r="L2742" i="1" s="1"/>
  <c r="J2743" i="1"/>
  <c r="K2743" i="1" s="1"/>
  <c r="L2743" i="1" s="1"/>
  <c r="J2744" i="1"/>
  <c r="K2744" i="1"/>
  <c r="L2744" i="1" s="1"/>
  <c r="J2745" i="1"/>
  <c r="K2745" i="1" s="1"/>
  <c r="L2745" i="1" s="1"/>
  <c r="J2746" i="1"/>
  <c r="K2746" i="1" s="1"/>
  <c r="L2746" i="1" s="1"/>
  <c r="J2747" i="1"/>
  <c r="K2747" i="1" s="1"/>
  <c r="L2747" i="1" s="1"/>
  <c r="J2748" i="1"/>
  <c r="K2748" i="1" s="1"/>
  <c r="L2748" i="1" s="1"/>
  <c r="J2749" i="1"/>
  <c r="K2749" i="1" s="1"/>
  <c r="L2749" i="1" s="1"/>
  <c r="J2750" i="1"/>
  <c r="K2750" i="1" s="1"/>
  <c r="L2750" i="1" s="1"/>
  <c r="J2751" i="1"/>
  <c r="K2751" i="1" s="1"/>
  <c r="L2751" i="1" s="1"/>
  <c r="J2752" i="1"/>
  <c r="K2752" i="1" s="1"/>
  <c r="L2752" i="1"/>
  <c r="J2753" i="1"/>
  <c r="K2753" i="1" s="1"/>
  <c r="L2753" i="1" s="1"/>
  <c r="J2754" i="1"/>
  <c r="K2754" i="1" s="1"/>
  <c r="L2754" i="1" s="1"/>
  <c r="J2755" i="1"/>
  <c r="K2755" i="1" s="1"/>
  <c r="L2755" i="1" s="1"/>
  <c r="J2756" i="1"/>
  <c r="K2756" i="1" s="1"/>
  <c r="L2756" i="1" s="1"/>
  <c r="J2757" i="1"/>
  <c r="K2757" i="1" s="1"/>
  <c r="L2757" i="1" s="1"/>
  <c r="J2758" i="1"/>
  <c r="K2758" i="1" s="1"/>
  <c r="L2758" i="1" s="1"/>
  <c r="J2759" i="1"/>
  <c r="K2759" i="1" s="1"/>
  <c r="L2759" i="1" s="1"/>
  <c r="J2760" i="1"/>
  <c r="K2760" i="1" s="1"/>
  <c r="L2760" i="1" s="1"/>
  <c r="J2761" i="1"/>
  <c r="K2761" i="1"/>
  <c r="L2761" i="1" s="1"/>
  <c r="J2762" i="1"/>
  <c r="K2762" i="1"/>
  <c r="L2762" i="1" s="1"/>
  <c r="J2763" i="1"/>
  <c r="K2763" i="1" s="1"/>
  <c r="L2763" i="1" s="1"/>
  <c r="J2764" i="1"/>
  <c r="K2764" i="1" s="1"/>
  <c r="L2764" i="1" s="1"/>
  <c r="J2765" i="1"/>
  <c r="K2765" i="1" s="1"/>
  <c r="L2765" i="1" s="1"/>
  <c r="J2766" i="1"/>
  <c r="K2766" i="1" s="1"/>
  <c r="L2766" i="1" s="1"/>
  <c r="J2767" i="1"/>
  <c r="K2767" i="1" s="1"/>
  <c r="L2767" i="1" s="1"/>
  <c r="J2768" i="1"/>
  <c r="K2768" i="1" s="1"/>
  <c r="L2768" i="1" s="1"/>
  <c r="J2769" i="1"/>
  <c r="K2769" i="1" s="1"/>
  <c r="L2769" i="1" s="1"/>
  <c r="J2770" i="1"/>
  <c r="K2770" i="1" s="1"/>
  <c r="L2770" i="1" s="1"/>
  <c r="J2771" i="1"/>
  <c r="K2771" i="1" s="1"/>
  <c r="L2771" i="1" s="1"/>
  <c r="J2772" i="1"/>
  <c r="K2772" i="1"/>
  <c r="L2772" i="1" s="1"/>
  <c r="J2773" i="1"/>
  <c r="K2773" i="1" s="1"/>
  <c r="L2773" i="1" s="1"/>
  <c r="J2774" i="1"/>
  <c r="K2774" i="1" s="1"/>
  <c r="L2774" i="1"/>
  <c r="J2775" i="1"/>
  <c r="K2775" i="1" s="1"/>
  <c r="L2775" i="1" s="1"/>
  <c r="J2776" i="1"/>
  <c r="K2776" i="1" s="1"/>
  <c r="L2776" i="1" s="1"/>
  <c r="J2777" i="1"/>
  <c r="K2777" i="1" s="1"/>
  <c r="L2777" i="1" s="1"/>
  <c r="J2778" i="1"/>
  <c r="K2778" i="1" s="1"/>
  <c r="L2778" i="1" s="1"/>
  <c r="J2779" i="1"/>
  <c r="K2779" i="1" s="1"/>
  <c r="L2779" i="1" s="1"/>
  <c r="J2780" i="1"/>
  <c r="K2780" i="1" s="1"/>
  <c r="L2780" i="1" s="1"/>
  <c r="J2781" i="1"/>
  <c r="K2781" i="1" s="1"/>
  <c r="L2781" i="1"/>
  <c r="J2782" i="1"/>
  <c r="K2782" i="1" s="1"/>
  <c r="L2782" i="1" s="1"/>
  <c r="J2783" i="1"/>
  <c r="K2783" i="1" s="1"/>
  <c r="L2783" i="1"/>
  <c r="J2784" i="1"/>
  <c r="K2784" i="1" s="1"/>
  <c r="L2784" i="1" s="1"/>
  <c r="J2785" i="1"/>
  <c r="K2785" i="1" s="1"/>
  <c r="L2785" i="1" s="1"/>
  <c r="J2786" i="1"/>
  <c r="K2786" i="1" s="1"/>
  <c r="L2786" i="1" s="1"/>
  <c r="J2787" i="1"/>
  <c r="K2787" i="1" s="1"/>
  <c r="L2787" i="1" s="1"/>
  <c r="J2788" i="1"/>
  <c r="K2788" i="1" s="1"/>
  <c r="L2788" i="1" s="1"/>
  <c r="J2789" i="1"/>
  <c r="K2789" i="1" s="1"/>
  <c r="L2789" i="1" s="1"/>
  <c r="J2790" i="1"/>
  <c r="K2790" i="1" s="1"/>
  <c r="L2790" i="1" s="1"/>
  <c r="J2791" i="1"/>
  <c r="K2791" i="1" s="1"/>
  <c r="L2791" i="1" s="1"/>
  <c r="J2792" i="1"/>
  <c r="K2792" i="1" s="1"/>
  <c r="L2792" i="1" s="1"/>
  <c r="J2793" i="1"/>
  <c r="K2793" i="1" s="1"/>
  <c r="L2793" i="1" s="1"/>
  <c r="J2794" i="1"/>
  <c r="K2794" i="1" s="1"/>
  <c r="L2794" i="1" s="1"/>
  <c r="J2795" i="1"/>
  <c r="K2795" i="1" s="1"/>
  <c r="L2795" i="1" s="1"/>
  <c r="J2796" i="1"/>
  <c r="K2796" i="1" s="1"/>
  <c r="L2796" i="1"/>
  <c r="J2797" i="1"/>
  <c r="K2797" i="1" s="1"/>
  <c r="L2797" i="1" s="1"/>
  <c r="J2798" i="1"/>
  <c r="K2798" i="1" s="1"/>
  <c r="L2798" i="1" s="1"/>
  <c r="J2799" i="1"/>
  <c r="K2799" i="1" s="1"/>
  <c r="L2799" i="1" s="1"/>
  <c r="J2800" i="1"/>
  <c r="K2800" i="1" s="1"/>
  <c r="L2800" i="1" s="1"/>
  <c r="J2801" i="1"/>
  <c r="K2801" i="1" s="1"/>
  <c r="L2801" i="1" s="1"/>
  <c r="J2802" i="1"/>
  <c r="K2802" i="1" s="1"/>
  <c r="L2802" i="1" s="1"/>
  <c r="J2803" i="1"/>
  <c r="K2803" i="1" s="1"/>
  <c r="L2803" i="1" s="1"/>
  <c r="J2804" i="1"/>
  <c r="K2804" i="1" s="1"/>
  <c r="L2804" i="1" s="1"/>
  <c r="J2805" i="1"/>
  <c r="K2805" i="1" s="1"/>
  <c r="L2805" i="1" s="1"/>
  <c r="J2806" i="1"/>
  <c r="K2806" i="1" s="1"/>
  <c r="L2806" i="1" s="1"/>
  <c r="J2807" i="1"/>
  <c r="K2807" i="1" s="1"/>
  <c r="L2807" i="1" s="1"/>
  <c r="J2808" i="1"/>
  <c r="K2808" i="1" s="1"/>
  <c r="L2808" i="1" s="1"/>
  <c r="J2809" i="1"/>
  <c r="K2809" i="1" s="1"/>
  <c r="L2809" i="1" s="1"/>
  <c r="J2810" i="1"/>
  <c r="K2810" i="1" s="1"/>
  <c r="L2810" i="1" s="1"/>
  <c r="J2811" i="1"/>
  <c r="K2811" i="1" s="1"/>
  <c r="L2811" i="1" s="1"/>
  <c r="J2812" i="1"/>
  <c r="K2812" i="1"/>
  <c r="L2812" i="1" s="1"/>
  <c r="J2813" i="1"/>
  <c r="K2813" i="1" s="1"/>
  <c r="L2813" i="1" s="1"/>
  <c r="J2814" i="1"/>
  <c r="K2814" i="1" s="1"/>
  <c r="L2814" i="1" s="1"/>
  <c r="J2815" i="1"/>
  <c r="K2815" i="1" s="1"/>
  <c r="L2815" i="1" s="1"/>
  <c r="J2816" i="1"/>
  <c r="K2816" i="1" s="1"/>
  <c r="L2816" i="1" s="1"/>
  <c r="J2817" i="1"/>
  <c r="K2817" i="1" s="1"/>
  <c r="L2817" i="1" s="1"/>
  <c r="J2818" i="1"/>
  <c r="K2818" i="1" s="1"/>
  <c r="L2818" i="1"/>
  <c r="J2819" i="1"/>
  <c r="K2819" i="1" s="1"/>
  <c r="L2819" i="1" s="1"/>
  <c r="J2820" i="1"/>
  <c r="K2820" i="1" s="1"/>
  <c r="L2820" i="1" s="1"/>
  <c r="J2821" i="1"/>
  <c r="K2821" i="1" s="1"/>
  <c r="L2821" i="1" s="1"/>
  <c r="J2822" i="1"/>
  <c r="K2822" i="1" s="1"/>
  <c r="L2822" i="1" s="1"/>
  <c r="J2823" i="1"/>
  <c r="K2823" i="1" s="1"/>
  <c r="L2823" i="1" s="1"/>
  <c r="J2824" i="1"/>
  <c r="K2824" i="1" s="1"/>
  <c r="L2824" i="1" s="1"/>
  <c r="J2825" i="1"/>
  <c r="K2825" i="1" s="1"/>
  <c r="L2825" i="1" s="1"/>
  <c r="J2826" i="1"/>
  <c r="K2826" i="1" s="1"/>
  <c r="L2826" i="1" s="1"/>
  <c r="J2827" i="1"/>
  <c r="K2827" i="1" s="1"/>
  <c r="L2827" i="1" s="1"/>
  <c r="J2828" i="1"/>
  <c r="K2828" i="1" s="1"/>
  <c r="L2828" i="1" s="1"/>
  <c r="J2829" i="1"/>
  <c r="K2829" i="1" s="1"/>
  <c r="L2829" i="1" s="1"/>
  <c r="J2830" i="1"/>
  <c r="K2830" i="1" s="1"/>
  <c r="L2830" i="1" s="1"/>
  <c r="J2831" i="1"/>
  <c r="K2831" i="1" s="1"/>
  <c r="L2831" i="1" s="1"/>
  <c r="J2832" i="1"/>
  <c r="K2832" i="1" s="1"/>
  <c r="L2832" i="1" s="1"/>
  <c r="J2833" i="1"/>
  <c r="K2833" i="1" s="1"/>
  <c r="L2833" i="1" s="1"/>
  <c r="J2834" i="1"/>
  <c r="K2834" i="1" s="1"/>
  <c r="L2834" i="1" s="1"/>
  <c r="J2835" i="1"/>
  <c r="K2835" i="1" s="1"/>
  <c r="L2835" i="1" s="1"/>
  <c r="J2836" i="1"/>
  <c r="K2836" i="1" s="1"/>
  <c r="L2836" i="1" s="1"/>
  <c r="J2837" i="1"/>
  <c r="K2837" i="1" s="1"/>
  <c r="L2837" i="1" s="1"/>
  <c r="J2838" i="1"/>
  <c r="K2838" i="1" s="1"/>
  <c r="L2838" i="1" s="1"/>
  <c r="J2839" i="1"/>
  <c r="K2839" i="1" s="1"/>
  <c r="L2839" i="1" s="1"/>
  <c r="J2840" i="1"/>
  <c r="K2840" i="1" s="1"/>
  <c r="L2840" i="1"/>
  <c r="J2841" i="1"/>
  <c r="K2841" i="1" s="1"/>
  <c r="L2841" i="1" s="1"/>
  <c r="J2842" i="1"/>
  <c r="K2842" i="1" s="1"/>
  <c r="L2842" i="1" s="1"/>
  <c r="J2843" i="1"/>
  <c r="K2843" i="1" s="1"/>
  <c r="L2843" i="1" s="1"/>
  <c r="J2844" i="1"/>
  <c r="K2844" i="1" s="1"/>
  <c r="L2844" i="1" s="1"/>
  <c r="J2845" i="1"/>
  <c r="K2845" i="1" s="1"/>
  <c r="L2845" i="1" s="1"/>
  <c r="J2846" i="1"/>
  <c r="K2846" i="1" s="1"/>
  <c r="L2846" i="1" s="1"/>
  <c r="J2847" i="1"/>
  <c r="K2847" i="1" s="1"/>
  <c r="L2847" i="1" s="1"/>
  <c r="J2848" i="1"/>
  <c r="K2848" i="1" s="1"/>
  <c r="L2848" i="1" s="1"/>
  <c r="J2849" i="1"/>
  <c r="K2849" i="1" s="1"/>
  <c r="L2849" i="1" s="1"/>
  <c r="J2850" i="1"/>
  <c r="K2850" i="1" s="1"/>
  <c r="L2850" i="1" s="1"/>
  <c r="J2851" i="1"/>
  <c r="K2851" i="1" s="1"/>
  <c r="L2851" i="1" s="1"/>
  <c r="J2852" i="1"/>
  <c r="K2852" i="1" s="1"/>
  <c r="L2852" i="1" s="1"/>
  <c r="J2853" i="1"/>
  <c r="K2853" i="1" s="1"/>
  <c r="L2853" i="1" s="1"/>
  <c r="J2854" i="1"/>
  <c r="K2854" i="1" s="1"/>
  <c r="L2854" i="1" s="1"/>
  <c r="J2855" i="1"/>
  <c r="K2855" i="1" s="1"/>
  <c r="L2855" i="1" s="1"/>
  <c r="J2856" i="1"/>
  <c r="K2856" i="1" s="1"/>
  <c r="L2856" i="1" s="1"/>
  <c r="J2857" i="1"/>
  <c r="K2857" i="1" s="1"/>
  <c r="L2857" i="1" s="1"/>
  <c r="J2858" i="1"/>
  <c r="K2858" i="1" s="1"/>
  <c r="L2858" i="1" s="1"/>
  <c r="J2859" i="1"/>
  <c r="K2859" i="1" s="1"/>
  <c r="L2859" i="1" s="1"/>
  <c r="J2860" i="1"/>
  <c r="K2860" i="1" s="1"/>
  <c r="L2860" i="1" s="1"/>
  <c r="J2861" i="1"/>
  <c r="K2861" i="1" s="1"/>
  <c r="L2861" i="1" s="1"/>
  <c r="J2862" i="1"/>
  <c r="K2862" i="1" s="1"/>
  <c r="L2862" i="1"/>
  <c r="J2863" i="1"/>
  <c r="K2863" i="1" s="1"/>
  <c r="L2863" i="1" s="1"/>
  <c r="J2864" i="1"/>
  <c r="K2864" i="1" s="1"/>
  <c r="L2864" i="1" s="1"/>
  <c r="J2865" i="1"/>
  <c r="K2865" i="1" s="1"/>
  <c r="L2865" i="1" s="1"/>
  <c r="J2866" i="1"/>
  <c r="K2866" i="1" s="1"/>
  <c r="L2866" i="1" s="1"/>
  <c r="J2867" i="1"/>
  <c r="K2867" i="1" s="1"/>
  <c r="L2867" i="1" s="1"/>
  <c r="J2868" i="1"/>
  <c r="K2868" i="1" s="1"/>
  <c r="L2868" i="1" s="1"/>
  <c r="J2869" i="1"/>
  <c r="K2869" i="1" s="1"/>
  <c r="L2869" i="1" s="1"/>
  <c r="J2870" i="1"/>
  <c r="K2870" i="1" s="1"/>
  <c r="L2870" i="1" s="1"/>
  <c r="J2871" i="1"/>
  <c r="K2871" i="1" s="1"/>
  <c r="L2871" i="1" s="1"/>
  <c r="J2872" i="1"/>
  <c r="K2872" i="1" s="1"/>
  <c r="L2872" i="1" s="1"/>
  <c r="J2873" i="1"/>
  <c r="K2873" i="1" s="1"/>
  <c r="L2873" i="1" s="1"/>
  <c r="J2874" i="1"/>
  <c r="K2874" i="1" s="1"/>
  <c r="L2874" i="1" s="1"/>
  <c r="J2875" i="1"/>
  <c r="K2875" i="1" s="1"/>
  <c r="L2875" i="1" s="1"/>
  <c r="J2876" i="1"/>
  <c r="K2876" i="1" s="1"/>
  <c r="L2876" i="1" s="1"/>
  <c r="J2877" i="1"/>
  <c r="K2877" i="1" s="1"/>
  <c r="L2877" i="1" s="1"/>
  <c r="J2878" i="1"/>
  <c r="K2878" i="1" s="1"/>
  <c r="L2878" i="1" s="1"/>
  <c r="J2879" i="1"/>
  <c r="K2879" i="1" s="1"/>
  <c r="L2879" i="1" s="1"/>
  <c r="J2880" i="1"/>
  <c r="K2880" i="1" s="1"/>
  <c r="L2880" i="1" s="1"/>
  <c r="J2881" i="1"/>
  <c r="K2881" i="1" s="1"/>
  <c r="L2881" i="1" s="1"/>
  <c r="J2882" i="1"/>
  <c r="K2882" i="1" s="1"/>
  <c r="L2882" i="1" s="1"/>
  <c r="J2883" i="1"/>
  <c r="K2883" i="1" s="1"/>
  <c r="L2883" i="1" s="1"/>
  <c r="J2884" i="1"/>
  <c r="K2884" i="1" s="1"/>
  <c r="L2884" i="1"/>
  <c r="J2885" i="1"/>
  <c r="K2885" i="1" s="1"/>
  <c r="L2885" i="1" s="1"/>
  <c r="J2886" i="1"/>
  <c r="K2886" i="1" s="1"/>
  <c r="L2886" i="1" s="1"/>
  <c r="J2887" i="1"/>
  <c r="K2887" i="1" s="1"/>
  <c r="L2887" i="1" s="1"/>
  <c r="J2888" i="1"/>
  <c r="K2888" i="1" s="1"/>
  <c r="L2888" i="1" s="1"/>
  <c r="J2889" i="1"/>
  <c r="K2889" i="1" s="1"/>
  <c r="L2889" i="1" s="1"/>
  <c r="J2890" i="1"/>
  <c r="K2890" i="1" s="1"/>
  <c r="L2890" i="1" s="1"/>
  <c r="J2891" i="1"/>
  <c r="K2891" i="1" s="1"/>
  <c r="L2891" i="1" s="1"/>
  <c r="J2892" i="1"/>
  <c r="K2892" i="1" s="1"/>
  <c r="L2892" i="1" s="1"/>
  <c r="J2893" i="1"/>
  <c r="K2893" i="1" s="1"/>
  <c r="L2893" i="1" s="1"/>
  <c r="J2894" i="1"/>
  <c r="K2894" i="1" s="1"/>
  <c r="L2894" i="1" s="1"/>
  <c r="J2895" i="1"/>
  <c r="K2895" i="1" s="1"/>
  <c r="L2895" i="1" s="1"/>
  <c r="J2896" i="1"/>
  <c r="K2896" i="1" s="1"/>
  <c r="L2896" i="1" s="1"/>
  <c r="J2897" i="1"/>
  <c r="K2897" i="1" s="1"/>
  <c r="L2897" i="1" s="1"/>
  <c r="J2898" i="1"/>
  <c r="K2898" i="1" s="1"/>
  <c r="L2898" i="1" s="1"/>
  <c r="J2899" i="1"/>
  <c r="K2899" i="1" s="1"/>
  <c r="L2899" i="1" s="1"/>
  <c r="J2900" i="1"/>
  <c r="K2900" i="1" s="1"/>
  <c r="L2900" i="1" s="1"/>
  <c r="J2901" i="1"/>
  <c r="K2901" i="1" s="1"/>
  <c r="L2901" i="1" s="1"/>
  <c r="J2902" i="1"/>
  <c r="K2902" i="1" s="1"/>
  <c r="L2902" i="1" s="1"/>
  <c r="J2903" i="1"/>
  <c r="K2903" i="1" s="1"/>
  <c r="L2903" i="1" s="1"/>
  <c r="J2904" i="1"/>
  <c r="K2904" i="1" s="1"/>
  <c r="L2904" i="1" s="1"/>
  <c r="J2905" i="1"/>
  <c r="K2905" i="1" s="1"/>
  <c r="L2905" i="1" s="1"/>
  <c r="J2906" i="1"/>
  <c r="K2906" i="1" s="1"/>
  <c r="L2906" i="1"/>
  <c r="J2907" i="1"/>
  <c r="K2907" i="1" s="1"/>
  <c r="L2907" i="1" s="1"/>
  <c r="J2908" i="1"/>
  <c r="K2908" i="1" s="1"/>
  <c r="L2908" i="1" s="1"/>
  <c r="J2909" i="1"/>
  <c r="K2909" i="1" s="1"/>
  <c r="L2909" i="1" s="1"/>
  <c r="J2910" i="1"/>
  <c r="K2910" i="1" s="1"/>
  <c r="L2910" i="1" s="1"/>
  <c r="J2911" i="1"/>
  <c r="K2911" i="1" s="1"/>
  <c r="L2911" i="1" s="1"/>
  <c r="J2912" i="1"/>
  <c r="K2912" i="1" s="1"/>
  <c r="L2912" i="1" s="1"/>
  <c r="J2913" i="1"/>
  <c r="K2913" i="1" s="1"/>
  <c r="L2913" i="1" s="1"/>
  <c r="J2914" i="1"/>
  <c r="K2914" i="1" s="1"/>
  <c r="L2914" i="1" s="1"/>
  <c r="J2915" i="1"/>
  <c r="K2915" i="1" s="1"/>
  <c r="L2915" i="1" s="1"/>
  <c r="J2916" i="1"/>
  <c r="K2916" i="1"/>
  <c r="L2916" i="1" s="1"/>
  <c r="J2917" i="1"/>
  <c r="K2917" i="1" s="1"/>
  <c r="L2917" i="1" s="1"/>
  <c r="J2918" i="1"/>
  <c r="K2918" i="1" s="1"/>
  <c r="L2918" i="1" s="1"/>
  <c r="J2919" i="1"/>
  <c r="K2919" i="1" s="1"/>
  <c r="L2919" i="1" s="1"/>
  <c r="J2920" i="1"/>
  <c r="K2920" i="1" s="1"/>
  <c r="L2920" i="1" s="1"/>
  <c r="J2921" i="1"/>
  <c r="K2921" i="1" s="1"/>
  <c r="L2921" i="1" s="1"/>
  <c r="J2922" i="1"/>
  <c r="K2922" i="1" s="1"/>
  <c r="L2922" i="1" s="1"/>
  <c r="J2923" i="1"/>
  <c r="K2923" i="1" s="1"/>
  <c r="L2923" i="1" s="1"/>
  <c r="J2924" i="1"/>
  <c r="K2924" i="1" s="1"/>
  <c r="L2924" i="1" s="1"/>
  <c r="J2925" i="1"/>
  <c r="K2925" i="1" s="1"/>
  <c r="L2925" i="1"/>
  <c r="J2926" i="1"/>
  <c r="K2926" i="1" s="1"/>
  <c r="L2926" i="1" s="1"/>
  <c r="J2927" i="1"/>
  <c r="K2927" i="1" s="1"/>
  <c r="L2927" i="1" s="1"/>
  <c r="J2928" i="1"/>
  <c r="K2928" i="1" s="1"/>
  <c r="L2928" i="1"/>
  <c r="J2929" i="1"/>
  <c r="K2929" i="1" s="1"/>
  <c r="L2929" i="1" s="1"/>
  <c r="J2930" i="1"/>
  <c r="K2930" i="1" s="1"/>
  <c r="L2930" i="1" s="1"/>
  <c r="J2931" i="1"/>
  <c r="K2931" i="1" s="1"/>
  <c r="L2931" i="1" s="1"/>
  <c r="J2932" i="1"/>
  <c r="K2932" i="1" s="1"/>
  <c r="L2932" i="1" s="1"/>
  <c r="J2933" i="1"/>
  <c r="K2933" i="1" s="1"/>
  <c r="L2933" i="1" s="1"/>
  <c r="J2934" i="1"/>
  <c r="K2934" i="1" s="1"/>
  <c r="L2934" i="1" s="1"/>
  <c r="J2935" i="1"/>
  <c r="K2935" i="1" s="1"/>
  <c r="L2935" i="1" s="1"/>
  <c r="J2936" i="1"/>
  <c r="K2936" i="1" s="1"/>
  <c r="L2936" i="1" s="1"/>
  <c r="J2937" i="1"/>
  <c r="K2937" i="1" s="1"/>
  <c r="L2937" i="1" s="1"/>
  <c r="J2938" i="1"/>
  <c r="K2938" i="1" s="1"/>
  <c r="L2938" i="1" s="1"/>
  <c r="J2939" i="1"/>
  <c r="K2939" i="1" s="1"/>
  <c r="L2939" i="1" s="1"/>
  <c r="J2940" i="1"/>
  <c r="K2940" i="1" s="1"/>
  <c r="L2940" i="1" s="1"/>
  <c r="J2941" i="1"/>
  <c r="K2941" i="1" s="1"/>
  <c r="L2941" i="1" s="1"/>
  <c r="J2942" i="1"/>
  <c r="K2942" i="1" s="1"/>
  <c r="L2942" i="1" s="1"/>
  <c r="J2943" i="1"/>
  <c r="K2943" i="1" s="1"/>
  <c r="L2943" i="1"/>
  <c r="J2944" i="1"/>
  <c r="K2944" i="1" s="1"/>
  <c r="L2944" i="1" s="1"/>
  <c r="J2945" i="1"/>
  <c r="K2945" i="1" s="1"/>
  <c r="L2945" i="1"/>
  <c r="J2946" i="1"/>
  <c r="K2946" i="1" s="1"/>
  <c r="L2946" i="1" s="1"/>
  <c r="J2947" i="1"/>
  <c r="K2947" i="1" s="1"/>
  <c r="L2947" i="1" s="1"/>
  <c r="J2948" i="1"/>
  <c r="K2948" i="1" s="1"/>
  <c r="L2948" i="1" s="1"/>
  <c r="J2949" i="1"/>
  <c r="K2949" i="1" s="1"/>
  <c r="L2949" i="1" s="1"/>
  <c r="J2950" i="1"/>
  <c r="K2950" i="1" s="1"/>
  <c r="L2950" i="1"/>
  <c r="J2951" i="1"/>
  <c r="K2951" i="1" s="1"/>
  <c r="L2951" i="1" s="1"/>
  <c r="J2952" i="1"/>
  <c r="K2952" i="1" s="1"/>
  <c r="L2952" i="1" s="1"/>
  <c r="J2953" i="1"/>
  <c r="K2953" i="1" s="1"/>
  <c r="L2953" i="1" s="1"/>
  <c r="J2954" i="1"/>
  <c r="K2954" i="1" s="1"/>
  <c r="L2954" i="1" s="1"/>
  <c r="J2955" i="1"/>
  <c r="K2955" i="1" s="1"/>
  <c r="L2955" i="1" s="1"/>
  <c r="J2956" i="1"/>
  <c r="K2956" i="1" s="1"/>
  <c r="L2956" i="1" s="1"/>
  <c r="J2957" i="1"/>
  <c r="K2957" i="1" s="1"/>
  <c r="L2957" i="1" s="1"/>
  <c r="J2958" i="1"/>
  <c r="K2958" i="1" s="1"/>
  <c r="L2958" i="1" s="1"/>
  <c r="J2959" i="1"/>
  <c r="K2959" i="1" s="1"/>
  <c r="L2959" i="1" s="1"/>
  <c r="J2960" i="1"/>
  <c r="K2960" i="1" s="1"/>
  <c r="L2960" i="1" s="1"/>
  <c r="J2961" i="1"/>
  <c r="K2961" i="1" s="1"/>
  <c r="L2961" i="1" s="1"/>
  <c r="J2962" i="1"/>
  <c r="K2962" i="1" s="1"/>
  <c r="L2962" i="1" s="1"/>
  <c r="J2963" i="1"/>
  <c r="K2963" i="1" s="1"/>
  <c r="L2963" i="1" s="1"/>
  <c r="J2964" i="1"/>
  <c r="K2964" i="1" s="1"/>
  <c r="L2964" i="1" s="1"/>
  <c r="J2965" i="1"/>
  <c r="K2965" i="1" s="1"/>
  <c r="L2965" i="1"/>
  <c r="J2966" i="1"/>
  <c r="K2966" i="1" s="1"/>
  <c r="L2966" i="1" s="1"/>
  <c r="J2967" i="1"/>
  <c r="K2967" i="1" s="1"/>
  <c r="L2967" i="1" s="1"/>
  <c r="J2968" i="1"/>
  <c r="K2968" i="1"/>
  <c r="L2968" i="1" s="1"/>
  <c r="J2969" i="1"/>
  <c r="K2969" i="1" s="1"/>
  <c r="L2969" i="1" s="1"/>
  <c r="J2970" i="1"/>
  <c r="K2970" i="1"/>
  <c r="L2970" i="1" s="1"/>
  <c r="J2971" i="1"/>
  <c r="K2971" i="1" s="1"/>
  <c r="L2971" i="1" s="1"/>
  <c r="J2972" i="1"/>
  <c r="K2972" i="1" s="1"/>
  <c r="L2972" i="1"/>
  <c r="J2973" i="1"/>
  <c r="K2973" i="1" s="1"/>
  <c r="L2973" i="1" s="1"/>
  <c r="J2974" i="1"/>
  <c r="K2974" i="1" s="1"/>
  <c r="L2974" i="1" s="1"/>
  <c r="J2975" i="1"/>
  <c r="K2975" i="1" s="1"/>
  <c r="L2975" i="1"/>
  <c r="J2976" i="1"/>
  <c r="K2976" i="1" s="1"/>
  <c r="L2976" i="1" s="1"/>
  <c r="J2977" i="1"/>
  <c r="K2977" i="1" s="1"/>
  <c r="L2977" i="1" s="1"/>
  <c r="J2978" i="1"/>
  <c r="K2978" i="1" s="1"/>
  <c r="L2978" i="1" s="1"/>
  <c r="J2979" i="1"/>
  <c r="K2979" i="1" s="1"/>
  <c r="L2979" i="1" s="1"/>
  <c r="J2980" i="1"/>
  <c r="K2980" i="1" s="1"/>
  <c r="L2980" i="1" s="1"/>
  <c r="J2981" i="1"/>
  <c r="K2981" i="1" s="1"/>
  <c r="L2981" i="1" s="1"/>
  <c r="J2982" i="1"/>
  <c r="K2982" i="1" s="1"/>
  <c r="L2982" i="1" s="1"/>
  <c r="J2983" i="1"/>
  <c r="K2983" i="1" s="1"/>
  <c r="L2983" i="1" s="1"/>
  <c r="J2984" i="1"/>
  <c r="K2984" i="1"/>
  <c r="L2984" i="1" s="1"/>
  <c r="J2985" i="1"/>
  <c r="K2985" i="1" s="1"/>
  <c r="L2985" i="1"/>
  <c r="J2986" i="1"/>
  <c r="K2986" i="1" s="1"/>
  <c r="L2986" i="1" s="1"/>
  <c r="J2987" i="1"/>
  <c r="K2987" i="1" s="1"/>
  <c r="L2987" i="1" s="1"/>
  <c r="J2988" i="1"/>
  <c r="K2988" i="1" s="1"/>
  <c r="L2988" i="1" s="1"/>
  <c r="J2989" i="1"/>
  <c r="K2989" i="1" s="1"/>
  <c r="L2989" i="1" s="1"/>
  <c r="J2990" i="1"/>
  <c r="K2990" i="1" s="1"/>
  <c r="L2990" i="1" s="1"/>
  <c r="J2991" i="1"/>
  <c r="K2991" i="1" s="1"/>
  <c r="L2991" i="1" s="1"/>
  <c r="J2992" i="1"/>
  <c r="K2992" i="1"/>
  <c r="L2992" i="1" s="1"/>
  <c r="J2993" i="1"/>
  <c r="K2993" i="1" s="1"/>
  <c r="L2993" i="1" s="1"/>
  <c r="J2994" i="1"/>
  <c r="K2994" i="1"/>
  <c r="L2994" i="1"/>
  <c r="J2995" i="1"/>
  <c r="K2995" i="1" s="1"/>
  <c r="L2995" i="1" s="1"/>
  <c r="J2996" i="1"/>
  <c r="K2996" i="1"/>
  <c r="L2996" i="1" s="1"/>
  <c r="J2997" i="1"/>
  <c r="K2997" i="1" s="1"/>
  <c r="L2997" i="1" s="1"/>
  <c r="J2998" i="1"/>
  <c r="K2998" i="1" s="1"/>
  <c r="L2998" i="1" s="1"/>
  <c r="J2999" i="1"/>
  <c r="K2999" i="1" s="1"/>
  <c r="L2999" i="1" s="1"/>
  <c r="J3000" i="1"/>
  <c r="K3000" i="1" s="1"/>
  <c r="L3000" i="1" s="1"/>
  <c r="J3001" i="1"/>
  <c r="K3001" i="1" s="1"/>
  <c r="L3001" i="1" s="1"/>
  <c r="J3002" i="1"/>
  <c r="K3002" i="1" s="1"/>
  <c r="L3002" i="1" s="1"/>
  <c r="J3003" i="1"/>
  <c r="K3003" i="1" s="1"/>
  <c r="L3003" i="1" s="1"/>
  <c r="J3004" i="1"/>
  <c r="K3004" i="1" s="1"/>
  <c r="L3004" i="1" s="1"/>
  <c r="J3005" i="1"/>
  <c r="K3005" i="1" s="1"/>
  <c r="L3005" i="1" s="1"/>
  <c r="J3006" i="1"/>
  <c r="K3006" i="1" s="1"/>
  <c r="L3006" i="1" s="1"/>
  <c r="J3007" i="1"/>
  <c r="K3007" i="1" s="1"/>
  <c r="L3007" i="1" s="1"/>
  <c r="J3008" i="1"/>
  <c r="K3008" i="1" s="1"/>
  <c r="L3008" i="1" s="1"/>
  <c r="J3009" i="1"/>
  <c r="K3009" i="1" s="1"/>
  <c r="L3009" i="1" s="1"/>
  <c r="J3010" i="1"/>
  <c r="K3010" i="1" s="1"/>
  <c r="L3010" i="1" s="1"/>
  <c r="J3011" i="1"/>
  <c r="K3011" i="1" s="1"/>
  <c r="L3011" i="1" s="1"/>
  <c r="J3012" i="1"/>
  <c r="K3012" i="1" s="1"/>
  <c r="L3012" i="1" s="1"/>
  <c r="J3013" i="1"/>
  <c r="K3013" i="1" s="1"/>
  <c r="L3013" i="1" s="1"/>
  <c r="J3014" i="1"/>
  <c r="K3014" i="1" s="1"/>
  <c r="L3014" i="1" s="1"/>
  <c r="J3015" i="1"/>
  <c r="K3015" i="1" s="1"/>
  <c r="L3015" i="1" s="1"/>
  <c r="J3016" i="1"/>
  <c r="K3016" i="1" s="1"/>
  <c r="L3016" i="1"/>
  <c r="J3017" i="1"/>
  <c r="K3017" i="1" s="1"/>
  <c r="L3017" i="1" s="1"/>
  <c r="J3018" i="1"/>
  <c r="K3018" i="1" s="1"/>
  <c r="L3018" i="1" s="1"/>
  <c r="J3019" i="1"/>
  <c r="K3019" i="1" s="1"/>
  <c r="L3019" i="1" s="1"/>
  <c r="J3020" i="1"/>
  <c r="K3020" i="1" s="1"/>
  <c r="L3020" i="1" s="1"/>
  <c r="J3021" i="1"/>
  <c r="K3021" i="1" s="1"/>
  <c r="L3021" i="1" s="1"/>
  <c r="J3022" i="1"/>
  <c r="K3022" i="1" s="1"/>
  <c r="L3022" i="1" s="1"/>
  <c r="J3023" i="1"/>
  <c r="K3023" i="1" s="1"/>
  <c r="L3023" i="1" s="1"/>
  <c r="J3024" i="1"/>
  <c r="K3024" i="1" s="1"/>
  <c r="L3024" i="1" s="1"/>
  <c r="J3025" i="1"/>
  <c r="K3025" i="1" s="1"/>
  <c r="L3025" i="1" s="1"/>
  <c r="J3026" i="1"/>
  <c r="K3026" i="1" s="1"/>
  <c r="L3026" i="1" s="1"/>
  <c r="J3027" i="1"/>
  <c r="K3027" i="1" s="1"/>
  <c r="L3027" i="1" s="1"/>
  <c r="J3028" i="1"/>
  <c r="K3028" i="1" s="1"/>
  <c r="L3028" i="1" s="1"/>
  <c r="J3029" i="1"/>
  <c r="K3029" i="1" s="1"/>
  <c r="L3029" i="1" s="1"/>
  <c r="J3030" i="1"/>
  <c r="K3030" i="1" s="1"/>
  <c r="L3030" i="1" s="1"/>
  <c r="J3031" i="1"/>
  <c r="K3031" i="1" s="1"/>
  <c r="L3031" i="1" s="1"/>
  <c r="J3032" i="1"/>
  <c r="K3032" i="1" s="1"/>
  <c r="L3032" i="1" s="1"/>
  <c r="J3033" i="1"/>
  <c r="K3033" i="1" s="1"/>
  <c r="L3033" i="1" s="1"/>
  <c r="J3034" i="1"/>
  <c r="K3034" i="1" s="1"/>
  <c r="L3034" i="1" s="1"/>
  <c r="J3035" i="1"/>
  <c r="K3035" i="1" s="1"/>
  <c r="L3035" i="1" s="1"/>
  <c r="J3036" i="1"/>
  <c r="K3036" i="1" s="1"/>
  <c r="L3036" i="1" s="1"/>
  <c r="J3037" i="1"/>
  <c r="K3037" i="1" s="1"/>
  <c r="L3037" i="1" s="1"/>
  <c r="J3038" i="1"/>
  <c r="K3038" i="1" s="1"/>
  <c r="L3038" i="1"/>
  <c r="J3039" i="1"/>
  <c r="K3039" i="1" s="1"/>
  <c r="L3039" i="1" s="1"/>
  <c r="J3040" i="1"/>
  <c r="K3040" i="1" s="1"/>
  <c r="L3040" i="1" s="1"/>
  <c r="J3041" i="1"/>
  <c r="K3041" i="1" s="1"/>
  <c r="L3041" i="1" s="1"/>
  <c r="J3042" i="1"/>
  <c r="K3042" i="1" s="1"/>
  <c r="L3042" i="1" s="1"/>
  <c r="J3043" i="1"/>
  <c r="K3043" i="1" s="1"/>
  <c r="L3043" i="1" s="1"/>
  <c r="J3044" i="1"/>
  <c r="K3044" i="1" s="1"/>
  <c r="L3044" i="1" s="1"/>
  <c r="J3045" i="1"/>
  <c r="K3045" i="1" s="1"/>
  <c r="L3045" i="1" s="1"/>
  <c r="J3046" i="1"/>
  <c r="K3046" i="1" s="1"/>
  <c r="L3046" i="1" s="1"/>
  <c r="J3047" i="1"/>
  <c r="K3047" i="1" s="1"/>
  <c r="L3047" i="1" s="1"/>
  <c r="J3048" i="1"/>
  <c r="K3048" i="1" s="1"/>
  <c r="L3048" i="1" s="1"/>
  <c r="J3049" i="1"/>
  <c r="K3049" i="1" s="1"/>
  <c r="L3049" i="1" s="1"/>
  <c r="J3050" i="1"/>
  <c r="K3050" i="1" s="1"/>
  <c r="L3050" i="1" s="1"/>
  <c r="J3051" i="1"/>
  <c r="K3051" i="1" s="1"/>
  <c r="L3051" i="1" s="1"/>
  <c r="J3052" i="1"/>
  <c r="K3052" i="1" s="1"/>
  <c r="L3052" i="1" s="1"/>
  <c r="J3053" i="1"/>
  <c r="K3053" i="1" s="1"/>
  <c r="L3053" i="1" s="1"/>
  <c r="J3054" i="1"/>
  <c r="K3054" i="1" s="1"/>
  <c r="L3054" i="1" s="1"/>
  <c r="J3055" i="1"/>
  <c r="K3055" i="1" s="1"/>
  <c r="L3055" i="1" s="1"/>
  <c r="J3056" i="1"/>
  <c r="K3056" i="1" s="1"/>
  <c r="L3056" i="1" s="1"/>
  <c r="J3057" i="1"/>
  <c r="K3057" i="1" s="1"/>
  <c r="L3057" i="1" s="1"/>
  <c r="J3058" i="1"/>
  <c r="K3058" i="1" s="1"/>
  <c r="L3058" i="1" s="1"/>
  <c r="J3059" i="1"/>
  <c r="K3059" i="1" s="1"/>
  <c r="L3059" i="1" s="1"/>
  <c r="J3060" i="1"/>
  <c r="K3060" i="1"/>
  <c r="L3060" i="1"/>
  <c r="J3061" i="1"/>
  <c r="K3061" i="1" s="1"/>
  <c r="L3061" i="1" s="1"/>
  <c r="J3062" i="1"/>
  <c r="K3062" i="1" s="1"/>
  <c r="L3062" i="1" s="1"/>
  <c r="J3063" i="1"/>
  <c r="K3063" i="1" s="1"/>
  <c r="L3063" i="1" s="1"/>
  <c r="J3064" i="1"/>
  <c r="K3064" i="1" s="1"/>
  <c r="L3064" i="1" s="1"/>
  <c r="J3065" i="1"/>
  <c r="K3065" i="1" s="1"/>
  <c r="L3065" i="1" s="1"/>
  <c r="J3066" i="1"/>
  <c r="K3066" i="1" s="1"/>
  <c r="L3066" i="1" s="1"/>
  <c r="J3067" i="1"/>
  <c r="K3067" i="1" s="1"/>
  <c r="L3067" i="1" s="1"/>
  <c r="J3068" i="1"/>
  <c r="K3068" i="1" s="1"/>
  <c r="L3068" i="1" s="1"/>
  <c r="J3069" i="1"/>
  <c r="K3069" i="1" s="1"/>
  <c r="L3069" i="1" s="1"/>
  <c r="J3070" i="1"/>
  <c r="K3070" i="1" s="1"/>
  <c r="L3070" i="1" s="1"/>
  <c r="J3071" i="1"/>
  <c r="K3071" i="1" s="1"/>
  <c r="L3071" i="1" s="1"/>
  <c r="J3072" i="1"/>
  <c r="K3072" i="1" s="1"/>
  <c r="L3072" i="1" s="1"/>
  <c r="J3073" i="1"/>
  <c r="K3073" i="1" s="1"/>
  <c r="L3073" i="1"/>
  <c r="J3074" i="1"/>
  <c r="K3074" i="1" s="1"/>
  <c r="L3074" i="1" s="1"/>
  <c r="J3075" i="1"/>
  <c r="K3075" i="1" s="1"/>
  <c r="L3075" i="1" s="1"/>
  <c r="J3076" i="1"/>
  <c r="K3076" i="1" s="1"/>
  <c r="L3076" i="1" s="1"/>
  <c r="J3077" i="1"/>
  <c r="K3077" i="1" s="1"/>
  <c r="L3077" i="1" s="1"/>
  <c r="J3078" i="1"/>
  <c r="K3078" i="1" s="1"/>
  <c r="L3078" i="1" s="1"/>
  <c r="J3079" i="1"/>
  <c r="K3079" i="1" s="1"/>
  <c r="L3079" i="1" s="1"/>
  <c r="J3080" i="1"/>
  <c r="K3080" i="1"/>
  <c r="L3080" i="1" s="1"/>
  <c r="J3081" i="1"/>
  <c r="K3081" i="1" s="1"/>
  <c r="L3081" i="1" s="1"/>
  <c r="J3082" i="1"/>
  <c r="K3082" i="1" s="1"/>
  <c r="L3082" i="1"/>
  <c r="J3083" i="1"/>
  <c r="K3083" i="1" s="1"/>
  <c r="L3083" i="1" s="1"/>
  <c r="J3084" i="1"/>
  <c r="K3084" i="1" s="1"/>
  <c r="L3084" i="1" s="1"/>
  <c r="J3085" i="1"/>
  <c r="K3085" i="1" s="1"/>
  <c r="L3085" i="1" s="1"/>
  <c r="J3086" i="1"/>
  <c r="K3086" i="1" s="1"/>
  <c r="L3086" i="1" s="1"/>
  <c r="J3087" i="1"/>
  <c r="K3087" i="1" s="1"/>
  <c r="L3087" i="1" s="1"/>
  <c r="J3088" i="1"/>
  <c r="K3088" i="1" s="1"/>
  <c r="L3088" i="1" s="1"/>
  <c r="J3089" i="1"/>
  <c r="K3089" i="1" s="1"/>
  <c r="L3089" i="1" s="1"/>
  <c r="J3090" i="1"/>
  <c r="K3090" i="1" s="1"/>
  <c r="L3090" i="1" s="1"/>
  <c r="J3091" i="1"/>
  <c r="K3091" i="1" s="1"/>
  <c r="L3091" i="1" s="1"/>
  <c r="J3092" i="1"/>
  <c r="K3092" i="1" s="1"/>
  <c r="L3092" i="1" s="1"/>
  <c r="J3093" i="1"/>
  <c r="K3093" i="1" s="1"/>
  <c r="L3093" i="1" s="1"/>
  <c r="J3094" i="1"/>
  <c r="K3094" i="1" s="1"/>
  <c r="L3094" i="1" s="1"/>
  <c r="J3095" i="1"/>
  <c r="K3095" i="1" s="1"/>
  <c r="L3095" i="1" s="1"/>
  <c r="J3096" i="1"/>
  <c r="K3096" i="1" s="1"/>
  <c r="L3096" i="1" s="1"/>
  <c r="J3097" i="1"/>
  <c r="K3097" i="1" s="1"/>
  <c r="L3097" i="1" s="1"/>
  <c r="J3098" i="1"/>
  <c r="K3098" i="1" s="1"/>
  <c r="L3098" i="1" s="1"/>
  <c r="J3099" i="1"/>
  <c r="K3099" i="1" s="1"/>
  <c r="L3099" i="1" s="1"/>
  <c r="J3100" i="1"/>
  <c r="K3100" i="1" s="1"/>
  <c r="L3100" i="1" s="1"/>
  <c r="J3101" i="1"/>
  <c r="K3101" i="1" s="1"/>
  <c r="L3101" i="1" s="1"/>
  <c r="J3102" i="1"/>
  <c r="K3102" i="1" s="1"/>
  <c r="L3102" i="1" s="1"/>
  <c r="J3103" i="1"/>
  <c r="K3103" i="1"/>
  <c r="L3103" i="1" s="1"/>
  <c r="J3104" i="1"/>
  <c r="K3104" i="1" s="1"/>
  <c r="L3104" i="1"/>
  <c r="J3105" i="1"/>
  <c r="K3105" i="1" s="1"/>
  <c r="L3105" i="1" s="1"/>
  <c r="J3106" i="1"/>
  <c r="K3106" i="1" s="1"/>
  <c r="L3106" i="1" s="1"/>
  <c r="J3107" i="1"/>
  <c r="K3107" i="1"/>
  <c r="L3107" i="1" s="1"/>
  <c r="J3108" i="1"/>
  <c r="K3108" i="1" s="1"/>
  <c r="L3108" i="1" s="1"/>
  <c r="J3109" i="1"/>
  <c r="K3109" i="1" s="1"/>
  <c r="L3109" i="1" s="1"/>
  <c r="J3110" i="1"/>
  <c r="K3110" i="1" s="1"/>
  <c r="L3110" i="1" s="1"/>
  <c r="J3111" i="1"/>
  <c r="K3111" i="1" s="1"/>
  <c r="L3111" i="1" s="1"/>
  <c r="J3112" i="1"/>
  <c r="K3112" i="1" s="1"/>
  <c r="L3112" i="1" s="1"/>
  <c r="J3113" i="1"/>
  <c r="K3113" i="1"/>
  <c r="L3113" i="1" s="1"/>
  <c r="J3114" i="1"/>
  <c r="K3114" i="1" s="1"/>
  <c r="L3114" i="1" s="1"/>
  <c r="J3115" i="1"/>
  <c r="K3115" i="1" s="1"/>
  <c r="L3115" i="1" s="1"/>
  <c r="J3116" i="1"/>
  <c r="K3116" i="1" s="1"/>
  <c r="L3116" i="1" s="1"/>
  <c r="J3117" i="1"/>
  <c r="K3117" i="1" s="1"/>
  <c r="L3117" i="1" s="1"/>
  <c r="J3118" i="1"/>
  <c r="K3118" i="1" s="1"/>
  <c r="L3118" i="1" s="1"/>
  <c r="J3119" i="1"/>
  <c r="K3119" i="1" s="1"/>
  <c r="L3119" i="1" s="1"/>
  <c r="J3120" i="1"/>
  <c r="K3120" i="1" s="1"/>
  <c r="L3120" i="1" s="1"/>
  <c r="J3121" i="1"/>
  <c r="K3121" i="1" s="1"/>
  <c r="L3121" i="1" s="1"/>
  <c r="J3122" i="1"/>
  <c r="K3122" i="1" s="1"/>
  <c r="L3122" i="1"/>
  <c r="J3123" i="1"/>
  <c r="K3123" i="1" s="1"/>
  <c r="L3123" i="1" s="1"/>
  <c r="J3124" i="1"/>
  <c r="K3124" i="1" s="1"/>
  <c r="L3124" i="1" s="1"/>
  <c r="J3125" i="1"/>
  <c r="K3125" i="1" s="1"/>
  <c r="L3125" i="1" s="1"/>
  <c r="J3126" i="1"/>
  <c r="K3126" i="1" s="1"/>
  <c r="L3126" i="1"/>
  <c r="J3127" i="1"/>
  <c r="K3127" i="1" s="1"/>
  <c r="L3127" i="1" s="1"/>
  <c r="J3128" i="1"/>
  <c r="K3128" i="1" s="1"/>
  <c r="L3128" i="1" s="1"/>
  <c r="J3129" i="1"/>
  <c r="K3129" i="1" s="1"/>
  <c r="L3129" i="1" s="1"/>
  <c r="J3130" i="1"/>
  <c r="K3130" i="1" s="1"/>
  <c r="L3130" i="1" s="1"/>
  <c r="J3131" i="1"/>
  <c r="K3131" i="1" s="1"/>
  <c r="L3131" i="1" s="1"/>
  <c r="J3132" i="1"/>
  <c r="K3132" i="1" s="1"/>
  <c r="L3132" i="1" s="1"/>
  <c r="J3133" i="1"/>
  <c r="K3133" i="1" s="1"/>
  <c r="L3133" i="1" s="1"/>
  <c r="J3134" i="1"/>
  <c r="K3134" i="1" s="1"/>
  <c r="L3134" i="1" s="1"/>
  <c r="J3135" i="1"/>
  <c r="K3135" i="1" s="1"/>
  <c r="L3135" i="1" s="1"/>
  <c r="J3136" i="1"/>
  <c r="K3136" i="1" s="1"/>
  <c r="L3136" i="1" s="1"/>
  <c r="J3137" i="1"/>
  <c r="K3137" i="1" s="1"/>
  <c r="L3137" i="1" s="1"/>
  <c r="J3138" i="1"/>
  <c r="K3138" i="1" s="1"/>
  <c r="L3138" i="1" s="1"/>
  <c r="J3139" i="1"/>
  <c r="K3139" i="1" s="1"/>
  <c r="L3139" i="1" s="1"/>
  <c r="J3140" i="1"/>
  <c r="K3140" i="1" s="1"/>
  <c r="L3140" i="1" s="1"/>
  <c r="J3141" i="1"/>
  <c r="K3141" i="1" s="1"/>
  <c r="L3141" i="1" s="1"/>
  <c r="J3142" i="1"/>
  <c r="K3142" i="1" s="1"/>
  <c r="L3142" i="1" s="1"/>
  <c r="J3143" i="1"/>
  <c r="K3143" i="1" s="1"/>
  <c r="L3143" i="1" s="1"/>
  <c r="J3144" i="1"/>
  <c r="K3144" i="1" s="1"/>
  <c r="L3144" i="1" s="1"/>
  <c r="J3145" i="1"/>
  <c r="K3145" i="1" s="1"/>
  <c r="L3145" i="1" s="1"/>
  <c r="J3146" i="1"/>
  <c r="K3146" i="1" s="1"/>
  <c r="L3146" i="1" s="1"/>
  <c r="J3147" i="1"/>
  <c r="K3147" i="1" s="1"/>
  <c r="L3147" i="1" s="1"/>
  <c r="J3148" i="1"/>
  <c r="K3148" i="1" s="1"/>
  <c r="L3148" i="1"/>
  <c r="J3149" i="1"/>
  <c r="K3149" i="1" s="1"/>
  <c r="L3149" i="1" s="1"/>
  <c r="J3150" i="1"/>
  <c r="K3150" i="1" s="1"/>
  <c r="L3150" i="1" s="1"/>
  <c r="J3151" i="1"/>
  <c r="K3151" i="1" s="1"/>
  <c r="L3151" i="1" s="1"/>
  <c r="J3152" i="1"/>
  <c r="K3152" i="1" s="1"/>
  <c r="L3152" i="1" s="1"/>
  <c r="J3153" i="1"/>
  <c r="K3153" i="1" s="1"/>
  <c r="L3153" i="1" s="1"/>
  <c r="J3154" i="1"/>
  <c r="K3154" i="1" s="1"/>
  <c r="L3154" i="1" s="1"/>
  <c r="J3155" i="1"/>
  <c r="K3155" i="1" s="1"/>
  <c r="L3155" i="1" s="1"/>
  <c r="J3156" i="1"/>
  <c r="K3156" i="1" s="1"/>
  <c r="L3156" i="1" s="1"/>
  <c r="J3157" i="1"/>
  <c r="K3157" i="1" s="1"/>
  <c r="L3157" i="1" s="1"/>
  <c r="J3158" i="1"/>
  <c r="K3158" i="1" s="1"/>
  <c r="L3158" i="1" s="1"/>
  <c r="J3159" i="1"/>
  <c r="K3159" i="1" s="1"/>
  <c r="L3159" i="1" s="1"/>
  <c r="J3160" i="1"/>
  <c r="K3160" i="1" s="1"/>
  <c r="L3160" i="1" s="1"/>
  <c r="J3161" i="1"/>
  <c r="K3161" i="1" s="1"/>
  <c r="L3161" i="1" s="1"/>
  <c r="J3162" i="1"/>
  <c r="K3162" i="1" s="1"/>
  <c r="L3162" i="1" s="1"/>
  <c r="J3163" i="1"/>
  <c r="K3163" i="1" s="1"/>
  <c r="L3163" i="1" s="1"/>
  <c r="J3164" i="1"/>
  <c r="K3164" i="1" s="1"/>
  <c r="L3164" i="1" s="1"/>
  <c r="J3165" i="1"/>
  <c r="K3165" i="1" s="1"/>
  <c r="L3165" i="1" s="1"/>
  <c r="J3166" i="1"/>
  <c r="K3166" i="1" s="1"/>
  <c r="L3166" i="1" s="1"/>
  <c r="J3167" i="1"/>
  <c r="K3167" i="1"/>
  <c r="L3167" i="1" s="1"/>
  <c r="J3168" i="1"/>
  <c r="K3168" i="1" s="1"/>
  <c r="L3168" i="1" s="1"/>
  <c r="J3169" i="1"/>
  <c r="K3169" i="1" s="1"/>
  <c r="L3169" i="1" s="1"/>
  <c r="J3170" i="1"/>
  <c r="K3170" i="1" s="1"/>
  <c r="L3170" i="1"/>
  <c r="J3171" i="1"/>
  <c r="K3171" i="1" s="1"/>
  <c r="L3171" i="1" s="1"/>
  <c r="J3172" i="1"/>
  <c r="K3172" i="1" s="1"/>
  <c r="L3172" i="1" s="1"/>
  <c r="J3173" i="1"/>
  <c r="K3173" i="1" s="1"/>
  <c r="L3173" i="1" s="1"/>
  <c r="J3174" i="1"/>
  <c r="K3174" i="1" s="1"/>
  <c r="L3174" i="1" s="1"/>
  <c r="J3175" i="1"/>
  <c r="K3175" i="1" s="1"/>
  <c r="L3175" i="1" s="1"/>
  <c r="J3176" i="1"/>
  <c r="K3176" i="1" s="1"/>
  <c r="L3176" i="1" s="1"/>
  <c r="J3177" i="1"/>
  <c r="K3177" i="1" s="1"/>
  <c r="L3177" i="1" s="1"/>
  <c r="J3178" i="1"/>
  <c r="K3178" i="1" s="1"/>
  <c r="L3178" i="1" s="1"/>
  <c r="J3179" i="1"/>
  <c r="K3179" i="1" s="1"/>
  <c r="L3179" i="1" s="1"/>
  <c r="J3180" i="1"/>
  <c r="K3180" i="1" s="1"/>
  <c r="L3180" i="1" s="1"/>
  <c r="J3181" i="1"/>
  <c r="K3181" i="1" s="1"/>
  <c r="L3181" i="1" s="1"/>
  <c r="J3182" i="1"/>
  <c r="K3182" i="1" s="1"/>
  <c r="L3182" i="1" s="1"/>
  <c r="J3183" i="1"/>
  <c r="K3183" i="1" s="1"/>
  <c r="L3183" i="1" s="1"/>
  <c r="J3184" i="1"/>
  <c r="K3184" i="1" s="1"/>
  <c r="L3184" i="1" s="1"/>
  <c r="J3185" i="1"/>
  <c r="K3185" i="1"/>
  <c r="L3185" i="1" s="1"/>
  <c r="J3186" i="1"/>
  <c r="K3186" i="1" s="1"/>
  <c r="L3186" i="1" s="1"/>
  <c r="J3187" i="1"/>
  <c r="K3187" i="1" s="1"/>
  <c r="L3187" i="1" s="1"/>
  <c r="J3188" i="1"/>
  <c r="K3188" i="1" s="1"/>
  <c r="L3188" i="1" s="1"/>
  <c r="J3189" i="1"/>
  <c r="K3189" i="1" s="1"/>
  <c r="L3189" i="1" s="1"/>
  <c r="J3190" i="1"/>
  <c r="K3190" i="1" s="1"/>
  <c r="L3190" i="1" s="1"/>
  <c r="J3191" i="1"/>
  <c r="K3191" i="1" s="1"/>
  <c r="L3191" i="1" s="1"/>
  <c r="J3192" i="1"/>
  <c r="K3192" i="1" s="1"/>
  <c r="L3192" i="1"/>
  <c r="J3193" i="1"/>
  <c r="K3193" i="1" s="1"/>
  <c r="L3193" i="1" s="1"/>
  <c r="J3194" i="1"/>
  <c r="K3194" i="1" s="1"/>
  <c r="L3194" i="1" s="1"/>
  <c r="J3195" i="1"/>
  <c r="K3195" i="1" s="1"/>
  <c r="L3195" i="1" s="1"/>
  <c r="J3196" i="1"/>
  <c r="K3196" i="1" s="1"/>
  <c r="L3196" i="1" s="1"/>
  <c r="J3197" i="1"/>
  <c r="K3197" i="1"/>
  <c r="L3197" i="1" s="1"/>
  <c r="J3198" i="1"/>
  <c r="K3198" i="1" s="1"/>
  <c r="L3198" i="1" s="1"/>
  <c r="J3199" i="1"/>
  <c r="K3199" i="1" s="1"/>
  <c r="L3199" i="1" s="1"/>
  <c r="J3200" i="1"/>
  <c r="K3200" i="1" s="1"/>
  <c r="L3200" i="1" s="1"/>
  <c r="J3201" i="1"/>
  <c r="K3201" i="1" s="1"/>
  <c r="L3201" i="1" s="1"/>
  <c r="J3202" i="1"/>
  <c r="K3202" i="1" s="1"/>
  <c r="L3202" i="1" s="1"/>
  <c r="J3203" i="1"/>
  <c r="K3203" i="1"/>
  <c r="L3203" i="1" s="1"/>
  <c r="J3204" i="1"/>
  <c r="K3204" i="1" s="1"/>
  <c r="L3204" i="1" s="1"/>
  <c r="J3205" i="1"/>
  <c r="K3205" i="1" s="1"/>
  <c r="L3205" i="1" s="1"/>
  <c r="J3206" i="1"/>
  <c r="K3206" i="1" s="1"/>
  <c r="L3206" i="1" s="1"/>
  <c r="J3207" i="1"/>
  <c r="K3207" i="1" s="1"/>
  <c r="L3207" i="1" s="1"/>
  <c r="J3208" i="1"/>
  <c r="K3208" i="1" s="1"/>
  <c r="L3208" i="1" s="1"/>
  <c r="J3209" i="1"/>
  <c r="K3209" i="1"/>
  <c r="L3209" i="1" s="1"/>
  <c r="J3210" i="1"/>
  <c r="K3210" i="1" s="1"/>
  <c r="L3210" i="1" s="1"/>
  <c r="J3211" i="1"/>
  <c r="K3211" i="1" s="1"/>
  <c r="L3211" i="1" s="1"/>
  <c r="J3212" i="1"/>
  <c r="K3212" i="1" s="1"/>
  <c r="L3212" i="1" s="1"/>
  <c r="J3213" i="1"/>
  <c r="K3213" i="1" s="1"/>
  <c r="L3213" i="1" s="1"/>
  <c r="J3214" i="1"/>
  <c r="K3214" i="1" s="1"/>
  <c r="L3214" i="1"/>
  <c r="J3215" i="1"/>
  <c r="K3215" i="1" s="1"/>
  <c r="L3215" i="1" s="1"/>
  <c r="J3216" i="1"/>
  <c r="K3216" i="1" s="1"/>
  <c r="L3216" i="1" s="1"/>
  <c r="J3217" i="1"/>
  <c r="K3217" i="1" s="1"/>
  <c r="L3217" i="1" s="1"/>
  <c r="J3218" i="1"/>
  <c r="K3218" i="1" s="1"/>
  <c r="L3218" i="1" s="1"/>
  <c r="J3219" i="1"/>
  <c r="K3219" i="1" s="1"/>
  <c r="L3219" i="1" s="1"/>
  <c r="J3220" i="1"/>
  <c r="K3220" i="1" s="1"/>
  <c r="L3220" i="1" s="1"/>
  <c r="J3221" i="1"/>
  <c r="K3221" i="1"/>
  <c r="L3221" i="1" s="1"/>
  <c r="J3222" i="1"/>
  <c r="K3222" i="1" s="1"/>
  <c r="L3222" i="1" s="1"/>
  <c r="J3223" i="1"/>
  <c r="K3223" i="1" s="1"/>
  <c r="L3223" i="1" s="1"/>
  <c r="J3224" i="1"/>
  <c r="K3224" i="1" s="1"/>
  <c r="L3224" i="1" s="1"/>
  <c r="J3225" i="1"/>
  <c r="K3225" i="1"/>
  <c r="L3225" i="1" s="1"/>
  <c r="J3226" i="1"/>
  <c r="K3226" i="1" s="1"/>
  <c r="L3226" i="1" s="1"/>
  <c r="J3227" i="1"/>
  <c r="K3227" i="1"/>
  <c r="L3227" i="1" s="1"/>
  <c r="J3228" i="1"/>
  <c r="K3228" i="1"/>
  <c r="L3228" i="1" s="1"/>
  <c r="J3229" i="1"/>
  <c r="K3229" i="1" s="1"/>
  <c r="L3229" i="1" s="1"/>
  <c r="J3230" i="1"/>
  <c r="K3230" i="1" s="1"/>
  <c r="L3230" i="1" s="1"/>
  <c r="J3231" i="1"/>
  <c r="K3231" i="1" s="1"/>
  <c r="L3231" i="1" s="1"/>
  <c r="J3232" i="1"/>
  <c r="K3232" i="1" s="1"/>
  <c r="L3232" i="1" s="1"/>
  <c r="J3233" i="1"/>
  <c r="K3233" i="1" s="1"/>
  <c r="L3233" i="1" s="1"/>
  <c r="J3234" i="1"/>
  <c r="K3234" i="1" s="1"/>
  <c r="L3234" i="1" s="1"/>
  <c r="J3235" i="1"/>
  <c r="K3235" i="1"/>
  <c r="L3235" i="1" s="1"/>
  <c r="J3236" i="1"/>
  <c r="K3236" i="1" s="1"/>
  <c r="L3236" i="1"/>
  <c r="J3237" i="1"/>
  <c r="K3237" i="1" s="1"/>
  <c r="L3237" i="1" s="1"/>
  <c r="J3238" i="1"/>
  <c r="K3238" i="1" s="1"/>
  <c r="L3238" i="1" s="1"/>
  <c r="J3239" i="1"/>
  <c r="K3239" i="1" s="1"/>
  <c r="L3239" i="1" s="1"/>
  <c r="J3240" i="1"/>
  <c r="K3240" i="1" s="1"/>
  <c r="L3240" i="1" s="1"/>
  <c r="J3241" i="1"/>
  <c r="K3241" i="1" s="1"/>
  <c r="L3241" i="1" s="1"/>
  <c r="J3242" i="1"/>
  <c r="K3242" i="1" s="1"/>
  <c r="L3242" i="1" s="1"/>
  <c r="J3243" i="1"/>
  <c r="K3243" i="1" s="1"/>
  <c r="L3243" i="1" s="1"/>
  <c r="J3244" i="1"/>
  <c r="K3244" i="1" s="1"/>
  <c r="L3244" i="1" s="1"/>
  <c r="J3245" i="1"/>
  <c r="K3245" i="1" s="1"/>
  <c r="L3245" i="1" s="1"/>
  <c r="J3246" i="1"/>
  <c r="K3246" i="1" s="1"/>
  <c r="L3246" i="1" s="1"/>
  <c r="J3247" i="1"/>
  <c r="K3247" i="1" s="1"/>
  <c r="L3247" i="1" s="1"/>
  <c r="J3248" i="1"/>
  <c r="K3248" i="1" s="1"/>
  <c r="L3248" i="1" s="1"/>
  <c r="J3249" i="1"/>
  <c r="K3249" i="1" s="1"/>
  <c r="L3249" i="1" s="1"/>
  <c r="J3250" i="1"/>
  <c r="K3250" i="1" s="1"/>
  <c r="L3250" i="1" s="1"/>
  <c r="J3251" i="1"/>
  <c r="K3251" i="1" s="1"/>
  <c r="L3251" i="1" s="1"/>
  <c r="J3252" i="1"/>
  <c r="K3252" i="1" s="1"/>
  <c r="L3252" i="1" s="1"/>
  <c r="J3253" i="1"/>
  <c r="K3253" i="1" s="1"/>
  <c r="L3253" i="1" s="1"/>
  <c r="J3254" i="1"/>
  <c r="K3254" i="1" s="1"/>
  <c r="L3254" i="1" s="1"/>
  <c r="J3255" i="1"/>
  <c r="K3255" i="1" s="1"/>
  <c r="L3255" i="1" s="1"/>
  <c r="J3256" i="1"/>
  <c r="K3256" i="1" s="1"/>
  <c r="L3256" i="1" s="1"/>
  <c r="J3257" i="1"/>
  <c r="K3257" i="1"/>
  <c r="L3257" i="1" s="1"/>
  <c r="J3258" i="1"/>
  <c r="K3258" i="1"/>
  <c r="L3258" i="1"/>
  <c r="J3259" i="1"/>
  <c r="K3259" i="1" s="1"/>
  <c r="L3259" i="1" s="1"/>
  <c r="J3260" i="1"/>
  <c r="K3260" i="1" s="1"/>
  <c r="L3260" i="1" s="1"/>
  <c r="J3261" i="1"/>
  <c r="K3261" i="1" s="1"/>
  <c r="L3261" i="1" s="1"/>
  <c r="J3262" i="1"/>
  <c r="K3262" i="1" s="1"/>
  <c r="L3262" i="1" s="1"/>
  <c r="J3263" i="1"/>
  <c r="K3263" i="1"/>
  <c r="L3263" i="1" s="1"/>
  <c r="J3264" i="1"/>
  <c r="K3264" i="1" s="1"/>
  <c r="L3264" i="1" s="1"/>
  <c r="J3265" i="1"/>
  <c r="K3265" i="1"/>
  <c r="L3265" i="1" s="1"/>
  <c r="J3266" i="1"/>
  <c r="K3266" i="1" s="1"/>
  <c r="L3266" i="1" s="1"/>
  <c r="J3267" i="1"/>
  <c r="K3267" i="1" s="1"/>
  <c r="L3267" i="1" s="1"/>
  <c r="J3268" i="1"/>
  <c r="K3268" i="1" s="1"/>
  <c r="L3268" i="1" s="1"/>
  <c r="J3269" i="1"/>
  <c r="K3269" i="1" s="1"/>
  <c r="L3269" i="1" s="1"/>
  <c r="J3270" i="1"/>
  <c r="K3270" i="1" s="1"/>
  <c r="L3270" i="1" s="1"/>
  <c r="J3271" i="1"/>
  <c r="K3271" i="1" s="1"/>
  <c r="L3271" i="1" s="1"/>
  <c r="J3272" i="1"/>
  <c r="K3272" i="1" s="1"/>
  <c r="L3272" i="1" s="1"/>
  <c r="J3273" i="1"/>
  <c r="K3273" i="1" s="1"/>
  <c r="L3273" i="1" s="1"/>
  <c r="J3274" i="1"/>
  <c r="K3274" i="1"/>
  <c r="L3274" i="1" s="1"/>
  <c r="J3275" i="1"/>
  <c r="K3275" i="1" s="1"/>
  <c r="L3275" i="1" s="1"/>
  <c r="J3276" i="1"/>
  <c r="K3276" i="1" s="1"/>
  <c r="L3276" i="1" s="1"/>
  <c r="J3277" i="1"/>
  <c r="K3277" i="1" s="1"/>
  <c r="L3277" i="1" s="1"/>
  <c r="J3278" i="1"/>
  <c r="K3278" i="1" s="1"/>
  <c r="L3278" i="1" s="1"/>
  <c r="J3279" i="1"/>
  <c r="K3279" i="1" s="1"/>
  <c r="L3279" i="1" s="1"/>
  <c r="J3280" i="1"/>
  <c r="K3280" i="1" s="1"/>
  <c r="L3280" i="1"/>
  <c r="J3281" i="1"/>
  <c r="K3281" i="1"/>
  <c r="L3281" i="1" s="1"/>
  <c r="J3282" i="1"/>
  <c r="K3282" i="1" s="1"/>
  <c r="L3282" i="1" s="1"/>
  <c r="J3283" i="1"/>
  <c r="K3283" i="1" s="1"/>
  <c r="L3283" i="1" s="1"/>
  <c r="J3284" i="1"/>
  <c r="K3284" i="1" s="1"/>
  <c r="L3284" i="1" s="1"/>
  <c r="J3285" i="1"/>
  <c r="K3285" i="1"/>
  <c r="L3285" i="1" s="1"/>
  <c r="J3286" i="1"/>
  <c r="K3286" i="1" s="1"/>
  <c r="L3286" i="1" s="1"/>
  <c r="J3287" i="1"/>
  <c r="K3287" i="1" s="1"/>
  <c r="L3287" i="1" s="1"/>
  <c r="J3288" i="1"/>
  <c r="K3288" i="1" s="1"/>
  <c r="L3288" i="1" s="1"/>
  <c r="J3289" i="1"/>
  <c r="K3289" i="1" s="1"/>
  <c r="L3289" i="1" s="1"/>
  <c r="J3290" i="1"/>
  <c r="K3290" i="1" s="1"/>
  <c r="L3290" i="1" s="1"/>
  <c r="J3291" i="1"/>
  <c r="K3291" i="1" s="1"/>
  <c r="L3291" i="1" s="1"/>
  <c r="J3292" i="1"/>
  <c r="K3292" i="1" s="1"/>
  <c r="L3292" i="1" s="1"/>
  <c r="J3293" i="1"/>
  <c r="K3293" i="1" s="1"/>
  <c r="L3293" i="1" s="1"/>
  <c r="J3294" i="1"/>
  <c r="K3294" i="1" s="1"/>
  <c r="L3294" i="1" s="1"/>
  <c r="J3295" i="1"/>
  <c r="K3295" i="1" s="1"/>
  <c r="L3295" i="1" s="1"/>
  <c r="J3296" i="1"/>
  <c r="K3296" i="1" s="1"/>
  <c r="L3296" i="1" s="1"/>
  <c r="J3297" i="1"/>
  <c r="K3297" i="1" s="1"/>
  <c r="L3297" i="1" s="1"/>
  <c r="J3298" i="1"/>
  <c r="K3298" i="1"/>
  <c r="L3298" i="1" s="1"/>
  <c r="J3299" i="1"/>
  <c r="K3299" i="1" s="1"/>
  <c r="L3299" i="1" s="1"/>
  <c r="J3300" i="1"/>
  <c r="K3300" i="1" s="1"/>
  <c r="L3300" i="1" s="1"/>
  <c r="J3301" i="1"/>
  <c r="K3301" i="1" s="1"/>
  <c r="L3301" i="1" s="1"/>
  <c r="J3" i="1"/>
  <c r="K3" i="1" s="1"/>
  <c r="L3" i="1" s="1"/>
</calcChain>
</file>

<file path=xl/sharedStrings.xml><?xml version="1.0" encoding="utf-8"?>
<sst xmlns="http://schemas.openxmlformats.org/spreadsheetml/2006/main" count="16512" uniqueCount="277">
  <si>
    <t>0010_Portfolio_Identifying_Data</t>
  </si>
  <si>
    <t>0020_Type_Of_Identification_Code_For_The_Fund_Share_Or_Portfolio</t>
  </si>
  <si>
    <t>0030_Portfolio_Name</t>
  </si>
  <si>
    <t>0040_Portfolio_Issuer_Name</t>
  </si>
  <si>
    <t>1010_Date_Of_Price</t>
  </si>
  <si>
    <t>1020_Time_Of_Price</t>
  </si>
  <si>
    <t>1030_Fair_Value_Mid_Price</t>
  </si>
  <si>
    <t>1040_Share_Class_Currency</t>
  </si>
  <si>
    <t>1050_Major_Minor</t>
  </si>
  <si>
    <t>GB0000937093</t>
  </si>
  <si>
    <t>abrdn High Yield Bond Fund</t>
  </si>
  <si>
    <t>abrdn Fund Managers Limited</t>
  </si>
  <si>
    <t>GBP</t>
  </si>
  <si>
    <t>Major</t>
  </si>
  <si>
    <t>CHECK1</t>
  </si>
  <si>
    <t>CHECK2</t>
  </si>
  <si>
    <t>CHECK3</t>
  </si>
  <si>
    <t>GB0000938844</t>
  </si>
  <si>
    <t>GB0001297562</t>
  </si>
  <si>
    <t>abrdn Diversified Income and Growth plc</t>
  </si>
  <si>
    <t>GB0002945029</t>
  </si>
  <si>
    <t>GB0003406096</t>
  </si>
  <si>
    <t>Dunedin Income Growth Investment Trust PLC</t>
  </si>
  <si>
    <t>GB0003916854</t>
  </si>
  <si>
    <t>abrdn Life Global (ex UK) Equity Fund</t>
  </si>
  <si>
    <t>abrdn Life and Pensions Limited</t>
  </si>
  <si>
    <t>GB0003917597</t>
  </si>
  <si>
    <t>abrdn Life UK Equity Fund</t>
  </si>
  <si>
    <t>GB0004330261</t>
  </si>
  <si>
    <t>abrdn Global Balanced Growth Fund</t>
  </si>
  <si>
    <t>GB0004331012</t>
  </si>
  <si>
    <t>abrdn UK Ethical Equity Fund</t>
  </si>
  <si>
    <t>GB0004333166</t>
  </si>
  <si>
    <t>abrdn UK Government Bond Fund</t>
  </si>
  <si>
    <t>GB0004333380</t>
  </si>
  <si>
    <t>GB0004333497</t>
  </si>
  <si>
    <t>abrdn UK Smaller Companies Fund</t>
  </si>
  <si>
    <t>GB0004483326</t>
  </si>
  <si>
    <t>abrdn North American Small &amp; Mid-Cap Equity Fund</t>
  </si>
  <si>
    <t>GB0004521737</t>
  </si>
  <si>
    <t>abrdn Japanese Equity Fund</t>
  </si>
  <si>
    <t>GB0006048770</t>
  </si>
  <si>
    <t>abrdn New India Investment Trust plc</t>
  </si>
  <si>
    <t>GB0006111123</t>
  </si>
  <si>
    <t>Murray Income Trust PLC</t>
  </si>
  <si>
    <t>GB0006603749</t>
  </si>
  <si>
    <t>abrdn AAA Bond Fund</t>
  </si>
  <si>
    <t>GB0006833718</t>
  </si>
  <si>
    <t>abrdn Global Sustainable and Responsible Investment Equity Fund</t>
  </si>
  <si>
    <t>GB0006833825</t>
  </si>
  <si>
    <t>GB0006833932</t>
  </si>
  <si>
    <t>GB0009660506</t>
  </si>
  <si>
    <t>abrdn Life American Equity Enhanced Index Fund</t>
  </si>
  <si>
    <t>GB0031682403</t>
  </si>
  <si>
    <t>abrdn Global Equity Fund</t>
  </si>
  <si>
    <t>GB0031682734</t>
  </si>
  <si>
    <t>GB0033227561</t>
  </si>
  <si>
    <t>abrdn Emerging Markets Equity Fund</t>
  </si>
  <si>
    <t>GB0033309757</t>
  </si>
  <si>
    <t>abrdn Emerging Markets Equity Enhanced Index Fund</t>
  </si>
  <si>
    <t>GB00B00ZJP21</t>
  </si>
  <si>
    <t>abrdn Global Inflation-Linked Bond Fund</t>
  </si>
  <si>
    <t>GB00B00ZJY12</t>
  </si>
  <si>
    <t>GB00B0LD3V96</t>
  </si>
  <si>
    <t>abrdn Global Real Estate Fund</t>
  </si>
  <si>
    <t>GB00B0LD3Y28</t>
  </si>
  <si>
    <t>GB00B0LG6N13</t>
  </si>
  <si>
    <t>abrdn Europe ex UK Equity Fund</t>
  </si>
  <si>
    <t>GB00B0LG6P37</t>
  </si>
  <si>
    <t>GB00B0LNNH51</t>
  </si>
  <si>
    <t>abrdn Ethical Corporate Bond Fund</t>
  </si>
  <si>
    <t>GB00B0XWN143</t>
  </si>
  <si>
    <t>abrdn American Equity Fund</t>
  </si>
  <si>
    <t>GB00B0XWN259</t>
  </si>
  <si>
    <t>GB00B0XWN580</t>
  </si>
  <si>
    <t>abrdn European Smaller Companies Fund</t>
  </si>
  <si>
    <t>GB00B0XWN705</t>
  </si>
  <si>
    <t>abrdn UK Income Equity Fund</t>
  </si>
  <si>
    <t>GB00B0XWN812</t>
  </si>
  <si>
    <t>GB00B0XWN929</t>
  </si>
  <si>
    <t>GB00B0XWNB45</t>
  </si>
  <si>
    <t>GB00B0XWNF82</t>
  </si>
  <si>
    <t>abrdn Asia Pacific Equity Fund</t>
  </si>
  <si>
    <t>GB00B0XWNG99</t>
  </si>
  <si>
    <t>GB00B0XWNN66</t>
  </si>
  <si>
    <t>abrdn UK Real Estate Share Fund</t>
  </si>
  <si>
    <t>GB00B0XWNS12</t>
  </si>
  <si>
    <t>abrdn UK Mid-Cap Equity Fund</t>
  </si>
  <si>
    <t>GB00B0XWNT29</t>
  </si>
  <si>
    <t>GB00B131GB92</t>
  </si>
  <si>
    <t>abrdn UK Sustainable and Responsible Investment Equity Fund</t>
  </si>
  <si>
    <t>GB00B131GD17</t>
  </si>
  <si>
    <t>GB00B131GH54</t>
  </si>
  <si>
    <t>GB00B1C42332</t>
  </si>
  <si>
    <t>abrdn Sterling Money Market Fund</t>
  </si>
  <si>
    <t>GB00B1C42779</t>
  </si>
  <si>
    <t>abrdn Diversified Growth and Income Fund</t>
  </si>
  <si>
    <t>GB00B1C42886</t>
  </si>
  <si>
    <t>GB00B1CDBB12</t>
  </si>
  <si>
    <t>GB00B1CDBC29</t>
  </si>
  <si>
    <t>GB00B1ZB0M68</t>
  </si>
  <si>
    <t>abrdn Europe ex UK Ethical Equity Fund</t>
  </si>
  <si>
    <t>GB00B3L7S842</t>
  </si>
  <si>
    <t>abrdn Europe ex UK Income Equity Fund</t>
  </si>
  <si>
    <t>GB00B4KHN986</t>
  </si>
  <si>
    <t>abrdn Global Smaller Companies Fund</t>
  </si>
  <si>
    <t>GB00B4R0SD95</t>
  </si>
  <si>
    <t>abrdn Latin American Equity Fund</t>
  </si>
  <si>
    <t>GB00B4SD6F58</t>
  </si>
  <si>
    <t>abrdn MyFolio Managed IV Fund</t>
  </si>
  <si>
    <t>GB00B4XXTK68</t>
  </si>
  <si>
    <t>abrdn MyFolio Market V Fund</t>
  </si>
  <si>
    <t>GB00B4ZDNP79</t>
  </si>
  <si>
    <t>abrdn MyFolio Managed I Fund</t>
  </si>
  <si>
    <t>GB00B4ZWVK55</t>
  </si>
  <si>
    <t>abrdn MyFolio Multi-Manager III Fund</t>
  </si>
  <si>
    <t>GB00B5119S76</t>
  </si>
  <si>
    <t>abrdn MyFolio Multi-Manager I Fund</t>
  </si>
  <si>
    <t>GB00B51GWF01</t>
  </si>
  <si>
    <t>abrdn MyFolio Managed V Fund</t>
  </si>
  <si>
    <t>GB00B52RKW59</t>
  </si>
  <si>
    <t>abrdn MyFolio Multi-Manager V Fund</t>
  </si>
  <si>
    <t>GB00B5333L24</t>
  </si>
  <si>
    <t>abrdn MyFolio Managed III Fund</t>
  </si>
  <si>
    <t>GB00B5335D89</t>
  </si>
  <si>
    <t>abrdn MyFolio Market I Fund</t>
  </si>
  <si>
    <t>GB00B55PLK10</t>
  </si>
  <si>
    <t>abrdn MyFolio Multi-Manager II Fund</t>
  </si>
  <si>
    <t>GB00B55QRR32</t>
  </si>
  <si>
    <t>abrdn MyFolio Multi-Manager IV Fund</t>
  </si>
  <si>
    <t>GB00B55QXL97</t>
  </si>
  <si>
    <t>abrdn MyFolio Managed II Fund</t>
  </si>
  <si>
    <t>GB00B55VSY27</t>
  </si>
  <si>
    <t>abrdn MyFolio Market IV Fund</t>
  </si>
  <si>
    <t>GB00B55ZKX71</t>
  </si>
  <si>
    <t>abrdn MyFolio Market II Fund</t>
  </si>
  <si>
    <t>GB00B585DT13</t>
  </si>
  <si>
    <t>abrdn MyFolio Market III Fund</t>
  </si>
  <si>
    <t>GB00B6Z39T70</t>
  </si>
  <si>
    <t>abrdn Global Infrastructure Equity Fund</t>
  </si>
  <si>
    <t>GB00B777Y552</t>
  </si>
  <si>
    <t>GB00B83WC467</t>
  </si>
  <si>
    <t>GB00B88N7058</t>
  </si>
  <si>
    <t>GB00B8GB8C00</t>
  </si>
  <si>
    <t>abrdn Emerging Markets Income Equity Fund</t>
  </si>
  <si>
    <t>GB00BDFZ6L30</t>
  </si>
  <si>
    <t>abrdn Global Inflation-Linked Bond Tracker Fund</t>
  </si>
  <si>
    <t>GB00BDFZ6M47</t>
  </si>
  <si>
    <t>abrdn Global Corporate Bond Screened Tracker Fund</t>
  </si>
  <si>
    <t>GB00BDFZ6R91</t>
  </si>
  <si>
    <t>abrdn Emerging Markets Local Currency Bond Tracker Fund</t>
  </si>
  <si>
    <t>GB00BDFZ6S09</t>
  </si>
  <si>
    <t>abrdn Short Dated Global Inflation-Linked Bond Tracker Fund</t>
  </si>
  <si>
    <t>GB00BDFZ6Y68</t>
  </si>
  <si>
    <t>abrdn Short Dated Global Corporate Bond Tracker Fund</t>
  </si>
  <si>
    <t>GB00BDFZ6Z75</t>
  </si>
  <si>
    <t>abrdn Short Dated Sterling Corporate Bond Tracker Fund</t>
  </si>
  <si>
    <t>GB00BF473248</t>
  </si>
  <si>
    <t>GB00BG08N282</t>
  </si>
  <si>
    <t>GB00BGMK1402</t>
  </si>
  <si>
    <t>abrdn European Equity Tracker Fund</t>
  </si>
  <si>
    <t>GB00BGMK1626</t>
  </si>
  <si>
    <t>abrdn Japan Equity Tracker Fund</t>
  </si>
  <si>
    <t>GB00BGMK1B79</t>
  </si>
  <si>
    <t>GB00BJ84JS76</t>
  </si>
  <si>
    <t>abrdn Sterling Corporate Bond Tracker Fund</t>
  </si>
  <si>
    <t>GB00BKBD2F66</t>
  </si>
  <si>
    <t>abrdn Asia Pacific ex-Japan Equity Tracker Fund</t>
  </si>
  <si>
    <t>GB00BKBD2G73</t>
  </si>
  <si>
    <t>GB00BKBD2J05</t>
  </si>
  <si>
    <t>abrdn Emerging Markets Equity Tracker Fund</t>
  </si>
  <si>
    <t>GB00BKBD2K10</t>
  </si>
  <si>
    <t>GB00BL567W03</t>
  </si>
  <si>
    <t>abrdn Evolve Asia Pacific ex-Japan Equity Index Fund</t>
  </si>
  <si>
    <t>GB00BLKGX498</t>
  </si>
  <si>
    <t>abrdn Global Government Bond Tracker Fund</t>
  </si>
  <si>
    <t>GB00BM8DCT79</t>
  </si>
  <si>
    <t>abrdn Strategic Bond Fund</t>
  </si>
  <si>
    <t>GB00BM8H7F03</t>
  </si>
  <si>
    <t>GB00BNTBT965</t>
  </si>
  <si>
    <t>abrdn World Equity Enhanced Index Fund</t>
  </si>
  <si>
    <t>GB00BQZCCB79</t>
  </si>
  <si>
    <t>Murray International Trust PLC</t>
  </si>
  <si>
    <t>GB00BR1YML43</t>
  </si>
  <si>
    <t>GB00BR1YMM59</t>
  </si>
  <si>
    <t>GB00BRCFRK09</t>
  </si>
  <si>
    <t>abrdn Global Infrastructure Equity Tracker Fund</t>
  </si>
  <si>
    <t>GB00BRCFRL16</t>
  </si>
  <si>
    <t>GB00BRF27319</t>
  </si>
  <si>
    <t>abrdn Sterling Corporate Bond Fund</t>
  </si>
  <si>
    <t>GB00BRF27426</t>
  </si>
  <si>
    <t>GB00BRJL7V21</t>
  </si>
  <si>
    <t>abrdn Asia Pacific Equity Enhanced Index Fund</t>
  </si>
  <si>
    <t>GB00BRJL7X45</t>
  </si>
  <si>
    <t>abrdn European Equity Enhanced Index Fund</t>
  </si>
  <si>
    <t>GB00BRJL7Z68</t>
  </si>
  <si>
    <t>GB00BRJL8192</t>
  </si>
  <si>
    <t>abrdn American Equity Enhanced Index Fund</t>
  </si>
  <si>
    <t>GB00BRJL8200</t>
  </si>
  <si>
    <t>GB00BRJL8317</t>
  </si>
  <si>
    <t>abrdn Japan Equity Enhanced Index Fund</t>
  </si>
  <si>
    <t>GB00BRJL8531</t>
  </si>
  <si>
    <t>abrdn UK Equity Enhanced Index Fund</t>
  </si>
  <si>
    <t>GB00BWK26907</t>
  </si>
  <si>
    <t>abrdn European Real Estate Share Fund</t>
  </si>
  <si>
    <t>GB00BWK27640</t>
  </si>
  <si>
    <t>abrdn Sterling Inflation-Linked Bond Fund</t>
  </si>
  <si>
    <t>GB00BWK27X12</t>
  </si>
  <si>
    <t>GB00BWK27Z36</t>
  </si>
  <si>
    <t>GB00BYMMJL57</t>
  </si>
  <si>
    <t>GB00BYPHP973</t>
  </si>
  <si>
    <t>abrdn Real Estate Feeder Fund</t>
  </si>
  <si>
    <t>GB00BYPHPF36</t>
  </si>
  <si>
    <t>GB00BZB1N416</t>
  </si>
  <si>
    <t>abrdn UK All Share Tracker Fund</t>
  </si>
  <si>
    <t>LU0132412106</t>
  </si>
  <si>
    <t>Emerging Markets Equity Fund</t>
  </si>
  <si>
    <t>abrdn Investments Luxembourg S.A.</t>
  </si>
  <si>
    <t>USD</t>
  </si>
  <si>
    <t>LU0147471253</t>
  </si>
  <si>
    <t>Sterling Fund</t>
  </si>
  <si>
    <t>LU0177498036</t>
  </si>
  <si>
    <t>Euro Corporate Bond Fund</t>
  </si>
  <si>
    <t>EUR</t>
  </si>
  <si>
    <t>LU0231460451</t>
  </si>
  <si>
    <t>Europe ex UK Sustainable Equity Fund</t>
  </si>
  <si>
    <t>LU0278911523</t>
  </si>
  <si>
    <t>Indian Equity Fund</t>
  </si>
  <si>
    <t>LU0278912091</t>
  </si>
  <si>
    <t>Emerging Markets Bond Fund</t>
  </si>
  <si>
    <t>LU0278915607</t>
  </si>
  <si>
    <t>Emerging Markets Smaller Companies Fund</t>
  </si>
  <si>
    <t>LU0278923023</t>
  </si>
  <si>
    <t>LU0278923536</t>
  </si>
  <si>
    <t>European Sustainable Equity Fund</t>
  </si>
  <si>
    <t>LU0306633651</t>
  </si>
  <si>
    <t>European Smaller Companies Fund</t>
  </si>
  <si>
    <t>LU0455264704</t>
  </si>
  <si>
    <t>Global High Yield Bond Fund</t>
  </si>
  <si>
    <t>LU0548161628</t>
  </si>
  <si>
    <t>Macro Fixed Income Fund</t>
  </si>
  <si>
    <t>LU0636598780</t>
  </si>
  <si>
    <t>Global Corporate Bond Fund</t>
  </si>
  <si>
    <t>LU0643933160</t>
  </si>
  <si>
    <t>LU0643934481</t>
  </si>
  <si>
    <t>US Dollar Fund</t>
  </si>
  <si>
    <t>LU0963897953</t>
  </si>
  <si>
    <t>GDP Weighted Global Government Bond Fund</t>
  </si>
  <si>
    <t>LU0966092560</t>
  </si>
  <si>
    <t>Euro Fund</t>
  </si>
  <si>
    <t>LU1103715519</t>
  </si>
  <si>
    <t>Global Income Bond Fund</t>
  </si>
  <si>
    <t>LU1130125799</t>
  </si>
  <si>
    <t>China A Share Sustainable Equity Fund</t>
  </si>
  <si>
    <t>LU1130125955</t>
  </si>
  <si>
    <t>LU1254415307</t>
  </si>
  <si>
    <t>Asian Credit Sustainable Bond Fund</t>
  </si>
  <si>
    <t>LU1317866975</t>
  </si>
  <si>
    <t>Short Duration Sterling Fund</t>
  </si>
  <si>
    <t>LU1760135324</t>
  </si>
  <si>
    <t>Global Bond Fund</t>
  </si>
  <si>
    <t>LU1760135910</t>
  </si>
  <si>
    <t>Global Government Bond Fund</t>
  </si>
  <si>
    <t>LU1760137882</t>
  </si>
  <si>
    <t>Emerging Markets Total Return Bond Fund</t>
  </si>
  <si>
    <t>LU1802362282</t>
  </si>
  <si>
    <t>Diversified Income Fund</t>
  </si>
  <si>
    <t>LU2177011553</t>
  </si>
  <si>
    <t>Global Corporate Sustainable Bond Fund</t>
  </si>
  <si>
    <t>LU2189256428</t>
  </si>
  <si>
    <t>Seabury Sterling Liquidity 3 Fund</t>
  </si>
  <si>
    <t>LU2728527073</t>
  </si>
  <si>
    <t>LU2730334914</t>
  </si>
  <si>
    <t>Euro High Yield Bond Fund</t>
  </si>
  <si>
    <t>LU2920529794</t>
  </si>
  <si>
    <t>LU2930120832</t>
  </si>
  <si>
    <t>Asia Dragon Trust plc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</si>
</sst>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rgb="FFFA7D00"/>
      <name val="Aptos Narrow"/>
      <family val="2"/>
      <scheme val="minor"/>
    </font>
    <font>
      <sz val="11"/>
      <color rgb="FF9C0006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3" fillId="3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21" fontId="0" fillId="0" borderId="0" xfId="0" applyNumberFormat="1"/>
    <xf numFmtId="0" fontId="1" fillId="0" borderId="0" xfId="0" applyFont="1"/>
    <xf numFmtId="0" fontId="2" fillId="2" borderId="1" xfId="1"/>
    <xf numFmtId="0" fontId="3" fillId="3" borderId="0" xfId="2"/>
  </cellXfs>
  <cellStyles count="3">
    <cellStyle name="Bad" xfId="2" builtinId="27"/>
    <cellStyle name="Calculation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440F5-A99B-4C07-8D4C-24B08A3099F8}">
  <dimension ref="A1:L3301"/>
  <sheetViews>
    <sheetView tabSelected="1" workbookViewId="0"/>
  </sheetViews>
  <sheetFormatPr defaultRowHeight="14.5" x14ac:dyDescent="0.35"/>
  <cols>
    <col min="1" max="1" width="29" bestFit="1" customWidth="1"/>
    <col min="2" max="2" width="62.54296875" bestFit="1" customWidth="1"/>
    <col min="3" max="3" width="60.81640625" bestFit="1" customWidth="1"/>
    <col min="4" max="4" width="32.81640625" bestFit="1" customWidth="1"/>
    <col min="5" max="5" width="18.26953125" style="1" bestFit="1" customWidth="1"/>
    <col min="6" max="6" width="18.54296875" style="2" bestFit="1" customWidth="1"/>
    <col min="7" max="7" width="25" bestFit="1" customWidth="1"/>
    <col min="8" max="8" width="25.7265625" bestFit="1" customWidth="1"/>
    <col min="9" max="9" width="17.26953125" bestFit="1" customWidth="1"/>
    <col min="10" max="10" width="10.453125" bestFit="1" customWidth="1"/>
    <col min="11" max="11" width="12.453125" bestFit="1" customWidth="1"/>
    <col min="12" max="12" width="9.90625" bestFit="1" customWidth="1"/>
  </cols>
  <sheetData>
    <row r="1" spans="1:12" x14ac:dyDescent="0.3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2" t="s">
        <v>5</v>
      </c>
      <c r="G1" t="s">
        <v>6</v>
      </c>
      <c r="H1" t="s">
        <v>7</v>
      </c>
      <c r="I1" t="s">
        <v>8</v>
      </c>
      <c r="J1" s="4" t="s">
        <v>14</v>
      </c>
      <c r="K1" s="4" t="s">
        <v>15</v>
      </c>
      <c r="L1" s="4" t="s">
        <v>16</v>
      </c>
    </row>
    <row r="2" spans="1:12" x14ac:dyDescent="0.35">
      <c r="A2" t="s">
        <v>9</v>
      </c>
      <c r="B2">
        <v>1</v>
      </c>
      <c r="C2" t="s">
        <v>10</v>
      </c>
      <c r="D2" t="s">
        <v>11</v>
      </c>
      <c r="E2" s="1">
        <v>45659</v>
      </c>
      <c r="F2" s="2">
        <v>0.5</v>
      </c>
      <c r="G2">
        <v>0.47310000000000002</v>
      </c>
      <c r="H2" t="s">
        <v>12</v>
      </c>
      <c r="I2" t="s">
        <v>13</v>
      </c>
      <c r="J2" s="5"/>
      <c r="K2" s="5"/>
      <c r="L2" s="5"/>
    </row>
    <row r="3" spans="1:12" x14ac:dyDescent="0.35">
      <c r="A3" t="s">
        <v>9</v>
      </c>
      <c r="B3">
        <v>1</v>
      </c>
      <c r="C3" t="s">
        <v>10</v>
      </c>
      <c r="D3" t="s">
        <v>11</v>
      </c>
      <c r="E3" s="1">
        <v>45660</v>
      </c>
      <c r="F3" s="2">
        <v>0.5</v>
      </c>
      <c r="G3">
        <v>0.47299999999999998</v>
      </c>
      <c r="H3" t="s">
        <v>12</v>
      </c>
      <c r="I3" t="s">
        <v>13</v>
      </c>
      <c r="J3" s="3">
        <f>G3-G2</f>
        <v>-1.000000000000445E-4</v>
      </c>
      <c r="K3" s="3">
        <f>J3/G3</f>
        <v>-2.1141649048635202E-4</v>
      </c>
      <c r="L3" s="3" t="str">
        <f>IF(A3=A2,IF(OR(K3&lt;-15%,K3&gt;15%),"CHECK","OK"),"OK")</f>
        <v>OK</v>
      </c>
    </row>
    <row r="4" spans="1:12" x14ac:dyDescent="0.35">
      <c r="A4" t="s">
        <v>9</v>
      </c>
      <c r="B4">
        <v>1</v>
      </c>
      <c r="C4" t="s">
        <v>10</v>
      </c>
      <c r="D4" t="s">
        <v>11</v>
      </c>
      <c r="E4" s="1">
        <v>45663</v>
      </c>
      <c r="F4" s="2">
        <v>0.5</v>
      </c>
      <c r="G4">
        <v>0.4733</v>
      </c>
      <c r="H4" t="s">
        <v>12</v>
      </c>
      <c r="I4" t="s">
        <v>13</v>
      </c>
      <c r="J4" s="3">
        <f t="shared" ref="J4:J67" si="0">G4-G3</f>
        <v>3.0000000000002247E-4</v>
      </c>
      <c r="K4" s="3">
        <f t="shared" ref="K4:K67" si="1">J4/G4</f>
        <v>6.3384745404610702E-4</v>
      </c>
      <c r="L4" s="3" t="str">
        <f t="shared" ref="L4:L67" si="2">IF(A4=A3,IF(OR(K4&lt;-15%,K4&gt;15%),"CHECK","OK"),"OK")</f>
        <v>OK</v>
      </c>
    </row>
    <row r="5" spans="1:12" x14ac:dyDescent="0.35">
      <c r="A5" t="s">
        <v>9</v>
      </c>
      <c r="B5">
        <v>1</v>
      </c>
      <c r="C5" t="s">
        <v>10</v>
      </c>
      <c r="D5" t="s">
        <v>11</v>
      </c>
      <c r="E5" s="1">
        <v>45664</v>
      </c>
      <c r="F5" s="2">
        <v>0.5</v>
      </c>
      <c r="G5">
        <v>0.4733</v>
      </c>
      <c r="H5" t="s">
        <v>12</v>
      </c>
      <c r="I5" t="s">
        <v>13</v>
      </c>
      <c r="J5" s="3">
        <f t="shared" si="0"/>
        <v>0</v>
      </c>
      <c r="K5" s="3">
        <f t="shared" si="1"/>
        <v>0</v>
      </c>
      <c r="L5" s="3" t="str">
        <f t="shared" si="2"/>
        <v>OK</v>
      </c>
    </row>
    <row r="6" spans="1:12" x14ac:dyDescent="0.35">
      <c r="A6" t="s">
        <v>9</v>
      </c>
      <c r="B6">
        <v>1</v>
      </c>
      <c r="C6" t="s">
        <v>10</v>
      </c>
      <c r="D6" t="s">
        <v>11</v>
      </c>
      <c r="E6" s="1">
        <v>45665</v>
      </c>
      <c r="F6" s="2">
        <v>0.5</v>
      </c>
      <c r="G6">
        <v>0.47310000000000002</v>
      </c>
      <c r="H6" t="s">
        <v>12</v>
      </c>
      <c r="I6" t="s">
        <v>13</v>
      </c>
      <c r="J6" s="3">
        <f t="shared" si="0"/>
        <v>-1.9999999999997797E-4</v>
      </c>
      <c r="K6" s="3">
        <f t="shared" si="1"/>
        <v>-4.2274360600291262E-4</v>
      </c>
      <c r="L6" s="3" t="str">
        <f t="shared" si="2"/>
        <v>OK</v>
      </c>
    </row>
    <row r="7" spans="1:12" x14ac:dyDescent="0.35">
      <c r="A7" t="s">
        <v>9</v>
      </c>
      <c r="B7">
        <v>1</v>
      </c>
      <c r="C7" t="s">
        <v>10</v>
      </c>
      <c r="D7" t="s">
        <v>11</v>
      </c>
      <c r="E7" s="1">
        <v>45666</v>
      </c>
      <c r="F7" s="2">
        <v>0.5</v>
      </c>
      <c r="G7">
        <v>0.47189999999999999</v>
      </c>
      <c r="H7" t="s">
        <v>12</v>
      </c>
      <c r="I7" t="s">
        <v>13</v>
      </c>
      <c r="J7" s="3">
        <f t="shared" si="0"/>
        <v>-1.2000000000000344E-3</v>
      </c>
      <c r="K7" s="3">
        <f t="shared" si="1"/>
        <v>-2.5429116338207976E-3</v>
      </c>
      <c r="L7" s="3" t="str">
        <f t="shared" si="2"/>
        <v>OK</v>
      </c>
    </row>
    <row r="8" spans="1:12" x14ac:dyDescent="0.35">
      <c r="A8" t="s">
        <v>9</v>
      </c>
      <c r="B8">
        <v>1</v>
      </c>
      <c r="C8" t="s">
        <v>10</v>
      </c>
      <c r="D8" t="s">
        <v>11</v>
      </c>
      <c r="E8" s="1">
        <v>45667</v>
      </c>
      <c r="F8" s="2">
        <v>0.5</v>
      </c>
      <c r="G8">
        <v>0.47160000000000002</v>
      </c>
      <c r="H8" t="s">
        <v>12</v>
      </c>
      <c r="I8" t="s">
        <v>13</v>
      </c>
      <c r="J8" s="3">
        <f t="shared" si="0"/>
        <v>-2.9999999999996696E-4</v>
      </c>
      <c r="K8" s="3">
        <f t="shared" si="1"/>
        <v>-6.361323155215584E-4</v>
      </c>
      <c r="L8" s="3" t="str">
        <f t="shared" si="2"/>
        <v>OK</v>
      </c>
    </row>
    <row r="9" spans="1:12" x14ac:dyDescent="0.35">
      <c r="A9" t="s">
        <v>9</v>
      </c>
      <c r="B9">
        <v>1</v>
      </c>
      <c r="C9" t="s">
        <v>10</v>
      </c>
      <c r="D9" t="s">
        <v>11</v>
      </c>
      <c r="E9" s="1">
        <v>45670</v>
      </c>
      <c r="F9" s="2">
        <v>0.5</v>
      </c>
      <c r="G9">
        <v>0.47039999999999998</v>
      </c>
      <c r="H9" t="s">
        <v>12</v>
      </c>
      <c r="I9" t="s">
        <v>13</v>
      </c>
      <c r="J9" s="3">
        <f t="shared" si="0"/>
        <v>-1.2000000000000344E-3</v>
      </c>
      <c r="K9" s="3">
        <f t="shared" si="1"/>
        <v>-2.5510204081633384E-3</v>
      </c>
      <c r="L9" s="3" t="str">
        <f t="shared" si="2"/>
        <v>OK</v>
      </c>
    </row>
    <row r="10" spans="1:12" x14ac:dyDescent="0.35">
      <c r="A10" t="s">
        <v>9</v>
      </c>
      <c r="B10">
        <v>1</v>
      </c>
      <c r="C10" t="s">
        <v>10</v>
      </c>
      <c r="D10" t="s">
        <v>11</v>
      </c>
      <c r="E10" s="1">
        <v>45671</v>
      </c>
      <c r="F10" s="2">
        <v>0.5</v>
      </c>
      <c r="G10">
        <v>0.47039999999999998</v>
      </c>
      <c r="H10" t="s">
        <v>12</v>
      </c>
      <c r="I10" t="s">
        <v>13</v>
      </c>
      <c r="J10" s="3">
        <f t="shared" si="0"/>
        <v>0</v>
      </c>
      <c r="K10" s="3">
        <f t="shared" si="1"/>
        <v>0</v>
      </c>
      <c r="L10" s="3" t="str">
        <f t="shared" si="2"/>
        <v>OK</v>
      </c>
    </row>
    <row r="11" spans="1:12" x14ac:dyDescent="0.35">
      <c r="A11" t="s">
        <v>9</v>
      </c>
      <c r="B11">
        <v>1</v>
      </c>
      <c r="C11" t="s">
        <v>10</v>
      </c>
      <c r="D11" t="s">
        <v>11</v>
      </c>
      <c r="E11" s="1">
        <v>45672</v>
      </c>
      <c r="F11" s="2">
        <v>0.5</v>
      </c>
      <c r="G11">
        <v>0.4708</v>
      </c>
      <c r="H11" t="s">
        <v>12</v>
      </c>
      <c r="I11" t="s">
        <v>13</v>
      </c>
      <c r="J11" s="3">
        <f t="shared" si="0"/>
        <v>4.0000000000001146E-4</v>
      </c>
      <c r="K11" s="3">
        <f t="shared" si="1"/>
        <v>8.4961767204760289E-4</v>
      </c>
      <c r="L11" s="3" t="str">
        <f t="shared" si="2"/>
        <v>OK</v>
      </c>
    </row>
    <row r="12" spans="1:12" x14ac:dyDescent="0.35">
      <c r="A12" t="s">
        <v>9</v>
      </c>
      <c r="B12">
        <v>1</v>
      </c>
      <c r="C12" t="s">
        <v>10</v>
      </c>
      <c r="D12" t="s">
        <v>11</v>
      </c>
      <c r="E12" s="1">
        <v>45673</v>
      </c>
      <c r="F12" s="2">
        <v>0.5</v>
      </c>
      <c r="G12">
        <v>0.47220000000000001</v>
      </c>
      <c r="H12" t="s">
        <v>12</v>
      </c>
      <c r="I12" t="s">
        <v>13</v>
      </c>
      <c r="J12" s="3">
        <f t="shared" si="0"/>
        <v>1.4000000000000123E-3</v>
      </c>
      <c r="K12" s="3">
        <f t="shared" si="1"/>
        <v>2.964845404489649E-3</v>
      </c>
      <c r="L12" s="3" t="str">
        <f t="shared" si="2"/>
        <v>OK</v>
      </c>
    </row>
    <row r="13" spans="1:12" x14ac:dyDescent="0.35">
      <c r="A13" t="s">
        <v>9</v>
      </c>
      <c r="B13">
        <v>1</v>
      </c>
      <c r="C13" t="s">
        <v>10</v>
      </c>
      <c r="D13" t="s">
        <v>11</v>
      </c>
      <c r="E13" s="1">
        <v>45674</v>
      </c>
      <c r="F13" s="2">
        <v>0.5</v>
      </c>
      <c r="G13">
        <v>0.47260000000000002</v>
      </c>
      <c r="H13" t="s">
        <v>12</v>
      </c>
      <c r="I13" t="s">
        <v>13</v>
      </c>
      <c r="J13" s="3">
        <f t="shared" si="0"/>
        <v>4.0000000000001146E-4</v>
      </c>
      <c r="K13" s="3">
        <f t="shared" si="1"/>
        <v>8.4638171815491206E-4</v>
      </c>
      <c r="L13" s="3" t="str">
        <f t="shared" si="2"/>
        <v>OK</v>
      </c>
    </row>
    <row r="14" spans="1:12" x14ac:dyDescent="0.35">
      <c r="A14" t="s">
        <v>9</v>
      </c>
      <c r="B14">
        <v>1</v>
      </c>
      <c r="C14" t="s">
        <v>10</v>
      </c>
      <c r="D14" t="s">
        <v>11</v>
      </c>
      <c r="E14" s="1">
        <v>45677</v>
      </c>
      <c r="F14" s="2">
        <v>0.5</v>
      </c>
      <c r="G14">
        <v>0.47289999999999999</v>
      </c>
      <c r="H14" t="s">
        <v>12</v>
      </c>
      <c r="I14" t="s">
        <v>13</v>
      </c>
      <c r="J14" s="3">
        <f t="shared" si="0"/>
        <v>2.9999999999996696E-4</v>
      </c>
      <c r="K14" s="3">
        <f t="shared" si="1"/>
        <v>6.3438359061105298E-4</v>
      </c>
      <c r="L14" s="3" t="str">
        <f t="shared" si="2"/>
        <v>OK</v>
      </c>
    </row>
    <row r="15" spans="1:12" x14ac:dyDescent="0.35">
      <c r="A15" t="s">
        <v>9</v>
      </c>
      <c r="B15">
        <v>1</v>
      </c>
      <c r="C15" t="s">
        <v>10</v>
      </c>
      <c r="D15" t="s">
        <v>11</v>
      </c>
      <c r="E15" s="1">
        <v>45678</v>
      </c>
      <c r="F15" s="2">
        <v>0.5</v>
      </c>
      <c r="G15">
        <v>0.47310000000000002</v>
      </c>
      <c r="H15" t="s">
        <v>12</v>
      </c>
      <c r="I15" t="s">
        <v>13</v>
      </c>
      <c r="J15" s="3">
        <f t="shared" si="0"/>
        <v>2.0000000000003348E-4</v>
      </c>
      <c r="K15" s="3">
        <f t="shared" si="1"/>
        <v>4.2274360600302998E-4</v>
      </c>
      <c r="L15" s="3" t="str">
        <f t="shared" si="2"/>
        <v>OK</v>
      </c>
    </row>
    <row r="16" spans="1:12" x14ac:dyDescent="0.35">
      <c r="A16" t="s">
        <v>9</v>
      </c>
      <c r="B16">
        <v>1</v>
      </c>
      <c r="C16" t="s">
        <v>10</v>
      </c>
      <c r="D16" t="s">
        <v>11</v>
      </c>
      <c r="E16" s="1">
        <v>45679</v>
      </c>
      <c r="F16" s="2">
        <v>0.5</v>
      </c>
      <c r="G16">
        <v>0.47349999999999998</v>
      </c>
      <c r="H16" t="s">
        <v>12</v>
      </c>
      <c r="I16" t="s">
        <v>13</v>
      </c>
      <c r="J16" s="3">
        <f t="shared" si="0"/>
        <v>3.9999999999995595E-4</v>
      </c>
      <c r="K16" s="3">
        <f t="shared" si="1"/>
        <v>8.4477296726495447E-4</v>
      </c>
      <c r="L16" s="3" t="str">
        <f t="shared" si="2"/>
        <v>OK</v>
      </c>
    </row>
    <row r="17" spans="1:12" x14ac:dyDescent="0.35">
      <c r="A17" t="s">
        <v>9</v>
      </c>
      <c r="B17">
        <v>1</v>
      </c>
      <c r="C17" t="s">
        <v>10</v>
      </c>
      <c r="D17" t="s">
        <v>11</v>
      </c>
      <c r="E17" s="1">
        <v>45680</v>
      </c>
      <c r="F17" s="2">
        <v>0.5</v>
      </c>
      <c r="G17">
        <v>0.47360000000000002</v>
      </c>
      <c r="H17" t="s">
        <v>12</v>
      </c>
      <c r="I17" t="s">
        <v>13</v>
      </c>
      <c r="J17" s="3">
        <f t="shared" si="0"/>
        <v>1.000000000000445E-4</v>
      </c>
      <c r="K17" s="3">
        <f t="shared" si="1"/>
        <v>2.1114864864874261E-4</v>
      </c>
      <c r="L17" s="3" t="str">
        <f t="shared" si="2"/>
        <v>OK</v>
      </c>
    </row>
    <row r="18" spans="1:12" x14ac:dyDescent="0.35">
      <c r="A18" t="s">
        <v>9</v>
      </c>
      <c r="B18">
        <v>1</v>
      </c>
      <c r="C18" t="s">
        <v>10</v>
      </c>
      <c r="D18" t="s">
        <v>11</v>
      </c>
      <c r="E18" s="1">
        <v>45681</v>
      </c>
      <c r="F18" s="2">
        <v>0.5</v>
      </c>
      <c r="G18">
        <v>0.47349999999999998</v>
      </c>
      <c r="H18" t="s">
        <v>12</v>
      </c>
      <c r="I18" t="s">
        <v>13</v>
      </c>
      <c r="J18" s="3">
        <f t="shared" si="0"/>
        <v>-1.000000000000445E-4</v>
      </c>
      <c r="K18" s="3">
        <f t="shared" si="1"/>
        <v>-2.1119324181635588E-4</v>
      </c>
      <c r="L18" s="3" t="str">
        <f t="shared" si="2"/>
        <v>OK</v>
      </c>
    </row>
    <row r="19" spans="1:12" x14ac:dyDescent="0.35">
      <c r="A19" t="s">
        <v>9</v>
      </c>
      <c r="B19">
        <v>1</v>
      </c>
      <c r="C19" t="s">
        <v>10</v>
      </c>
      <c r="D19" t="s">
        <v>11</v>
      </c>
      <c r="E19" s="1">
        <v>45684</v>
      </c>
      <c r="F19" s="2">
        <v>0.5</v>
      </c>
      <c r="G19">
        <v>0.47360000000000002</v>
      </c>
      <c r="H19" t="s">
        <v>12</v>
      </c>
      <c r="I19" t="s">
        <v>13</v>
      </c>
      <c r="J19" s="3">
        <f t="shared" si="0"/>
        <v>1.000000000000445E-4</v>
      </c>
      <c r="K19" s="3">
        <f t="shared" si="1"/>
        <v>2.1114864864874261E-4</v>
      </c>
      <c r="L19" s="3" t="str">
        <f t="shared" si="2"/>
        <v>OK</v>
      </c>
    </row>
    <row r="20" spans="1:12" x14ac:dyDescent="0.35">
      <c r="A20" t="s">
        <v>9</v>
      </c>
      <c r="B20">
        <v>1</v>
      </c>
      <c r="C20" t="s">
        <v>10</v>
      </c>
      <c r="D20" t="s">
        <v>11</v>
      </c>
      <c r="E20" s="1">
        <v>45685</v>
      </c>
      <c r="F20" s="2">
        <v>0.5</v>
      </c>
      <c r="G20">
        <v>0.47370000000000001</v>
      </c>
      <c r="H20" t="s">
        <v>12</v>
      </c>
      <c r="I20" t="s">
        <v>13</v>
      </c>
      <c r="J20" s="3">
        <f t="shared" si="0"/>
        <v>9.9999999999988987E-5</v>
      </c>
      <c r="K20" s="3">
        <f t="shared" si="1"/>
        <v>2.111040743086109E-4</v>
      </c>
      <c r="L20" s="3" t="str">
        <f t="shared" si="2"/>
        <v>OK</v>
      </c>
    </row>
    <row r="21" spans="1:12" x14ac:dyDescent="0.35">
      <c r="A21" t="s">
        <v>9</v>
      </c>
      <c r="B21">
        <v>1</v>
      </c>
      <c r="C21" t="s">
        <v>10</v>
      </c>
      <c r="D21" t="s">
        <v>11</v>
      </c>
      <c r="E21" s="1">
        <v>45686</v>
      </c>
      <c r="F21" s="2">
        <v>0.5</v>
      </c>
      <c r="G21">
        <v>0.47439999999999999</v>
      </c>
      <c r="H21" t="s">
        <v>12</v>
      </c>
      <c r="I21" t="s">
        <v>13</v>
      </c>
      <c r="J21" s="3">
        <f t="shared" si="0"/>
        <v>6.9999999999997842E-4</v>
      </c>
      <c r="K21" s="3">
        <f t="shared" si="1"/>
        <v>1.4755480607082177E-3</v>
      </c>
      <c r="L21" s="3" t="str">
        <f t="shared" si="2"/>
        <v>OK</v>
      </c>
    </row>
    <row r="22" spans="1:12" x14ac:dyDescent="0.35">
      <c r="A22" t="s">
        <v>9</v>
      </c>
      <c r="B22">
        <v>1</v>
      </c>
      <c r="C22" t="s">
        <v>10</v>
      </c>
      <c r="D22" t="s">
        <v>11</v>
      </c>
      <c r="E22" s="1">
        <v>45687</v>
      </c>
      <c r="F22" s="2">
        <v>0.5</v>
      </c>
      <c r="G22">
        <v>0.4748</v>
      </c>
      <c r="H22" t="s">
        <v>12</v>
      </c>
      <c r="I22" t="s">
        <v>13</v>
      </c>
      <c r="J22" s="3">
        <f t="shared" si="0"/>
        <v>4.0000000000001146E-4</v>
      </c>
      <c r="K22" s="3">
        <f t="shared" si="1"/>
        <v>8.4245998315082447E-4</v>
      </c>
      <c r="L22" s="3" t="str">
        <f t="shared" si="2"/>
        <v>OK</v>
      </c>
    </row>
    <row r="23" spans="1:12" x14ac:dyDescent="0.35">
      <c r="A23" t="s">
        <v>9</v>
      </c>
      <c r="B23">
        <v>1</v>
      </c>
      <c r="C23" t="s">
        <v>10</v>
      </c>
      <c r="D23" t="s">
        <v>11</v>
      </c>
      <c r="E23" s="1">
        <v>45688</v>
      </c>
      <c r="F23" s="2">
        <v>0.5</v>
      </c>
      <c r="G23">
        <v>0.47539999999999999</v>
      </c>
      <c r="H23" t="s">
        <v>12</v>
      </c>
      <c r="I23" t="s">
        <v>13</v>
      </c>
      <c r="J23" s="3">
        <f t="shared" si="0"/>
        <v>5.9999999999998943E-4</v>
      </c>
      <c r="K23" s="3">
        <f t="shared" si="1"/>
        <v>1.2620950778291743E-3</v>
      </c>
      <c r="L23" s="3" t="str">
        <f t="shared" si="2"/>
        <v>OK</v>
      </c>
    </row>
    <row r="24" spans="1:12" x14ac:dyDescent="0.35">
      <c r="A24" t="s">
        <v>17</v>
      </c>
      <c r="B24">
        <v>1</v>
      </c>
      <c r="C24" t="s">
        <v>10</v>
      </c>
      <c r="D24" t="s">
        <v>11</v>
      </c>
      <c r="E24" s="1">
        <v>45659</v>
      </c>
      <c r="F24" s="2">
        <v>0.5</v>
      </c>
      <c r="G24">
        <v>1.6850000000000001</v>
      </c>
      <c r="H24" t="s">
        <v>12</v>
      </c>
      <c r="I24" t="s">
        <v>13</v>
      </c>
      <c r="J24" s="3">
        <f t="shared" si="0"/>
        <v>1.2096</v>
      </c>
      <c r="K24" s="3">
        <f t="shared" si="1"/>
        <v>0.7178635014836795</v>
      </c>
      <c r="L24" s="3" t="str">
        <f t="shared" si="2"/>
        <v>OK</v>
      </c>
    </row>
    <row r="25" spans="1:12" x14ac:dyDescent="0.35">
      <c r="A25" t="s">
        <v>17</v>
      </c>
      <c r="B25">
        <v>1</v>
      </c>
      <c r="C25" t="s">
        <v>10</v>
      </c>
      <c r="D25" t="s">
        <v>11</v>
      </c>
      <c r="E25" s="1">
        <v>45660</v>
      </c>
      <c r="F25" s="2">
        <v>0.5</v>
      </c>
      <c r="G25">
        <v>1.6850000000000001</v>
      </c>
      <c r="H25" t="s">
        <v>12</v>
      </c>
      <c r="I25" t="s">
        <v>13</v>
      </c>
      <c r="J25" s="3">
        <f t="shared" si="0"/>
        <v>0</v>
      </c>
      <c r="K25" s="3">
        <f t="shared" si="1"/>
        <v>0</v>
      </c>
      <c r="L25" s="3" t="str">
        <f t="shared" si="2"/>
        <v>OK</v>
      </c>
    </row>
    <row r="26" spans="1:12" x14ac:dyDescent="0.35">
      <c r="A26" t="s">
        <v>17</v>
      </c>
      <c r="B26">
        <v>1</v>
      </c>
      <c r="C26" t="s">
        <v>10</v>
      </c>
      <c r="D26" t="s">
        <v>11</v>
      </c>
      <c r="E26" s="1">
        <v>45663</v>
      </c>
      <c r="F26" s="2">
        <v>0.5</v>
      </c>
      <c r="G26">
        <v>1.6859999999999999</v>
      </c>
      <c r="H26" t="s">
        <v>12</v>
      </c>
      <c r="I26" t="s">
        <v>13</v>
      </c>
      <c r="J26" s="3">
        <f t="shared" si="0"/>
        <v>9.9999999999988987E-4</v>
      </c>
      <c r="K26" s="3">
        <f t="shared" si="1"/>
        <v>5.931198102015954E-4</v>
      </c>
      <c r="L26" s="3" t="str">
        <f t="shared" si="2"/>
        <v>OK</v>
      </c>
    </row>
    <row r="27" spans="1:12" x14ac:dyDescent="0.35">
      <c r="A27" t="s">
        <v>17</v>
      </c>
      <c r="B27">
        <v>1</v>
      </c>
      <c r="C27" t="s">
        <v>10</v>
      </c>
      <c r="D27" t="s">
        <v>11</v>
      </c>
      <c r="E27" s="1">
        <v>45664</v>
      </c>
      <c r="F27" s="2">
        <v>0.5</v>
      </c>
      <c r="G27">
        <v>1.6859999999999999</v>
      </c>
      <c r="H27" t="s">
        <v>12</v>
      </c>
      <c r="I27" t="s">
        <v>13</v>
      </c>
      <c r="J27" s="3">
        <f t="shared" si="0"/>
        <v>0</v>
      </c>
      <c r="K27" s="3">
        <f t="shared" si="1"/>
        <v>0</v>
      </c>
      <c r="L27" s="3" t="str">
        <f t="shared" si="2"/>
        <v>OK</v>
      </c>
    </row>
    <row r="28" spans="1:12" x14ac:dyDescent="0.35">
      <c r="A28" t="s">
        <v>17</v>
      </c>
      <c r="B28">
        <v>1</v>
      </c>
      <c r="C28" t="s">
        <v>10</v>
      </c>
      <c r="D28" t="s">
        <v>11</v>
      </c>
      <c r="E28" s="1">
        <v>45665</v>
      </c>
      <c r="F28" s="2">
        <v>0.5</v>
      </c>
      <c r="G28">
        <v>1.6845000000000001</v>
      </c>
      <c r="H28" t="s">
        <v>12</v>
      </c>
      <c r="I28" t="s">
        <v>13</v>
      </c>
      <c r="J28" s="3">
        <f t="shared" si="0"/>
        <v>-1.4999999999998348E-3</v>
      </c>
      <c r="K28" s="3">
        <f t="shared" si="1"/>
        <v>-8.9047195013347265E-4</v>
      </c>
      <c r="L28" s="3" t="str">
        <f t="shared" si="2"/>
        <v>OK</v>
      </c>
    </row>
    <row r="29" spans="1:12" x14ac:dyDescent="0.35">
      <c r="A29" t="s">
        <v>17</v>
      </c>
      <c r="B29">
        <v>1</v>
      </c>
      <c r="C29" t="s">
        <v>10</v>
      </c>
      <c r="D29" t="s">
        <v>11</v>
      </c>
      <c r="E29" s="1">
        <v>45666</v>
      </c>
      <c r="F29" s="2">
        <v>0.5</v>
      </c>
      <c r="G29">
        <v>1.6805000000000001</v>
      </c>
      <c r="H29" t="s">
        <v>12</v>
      </c>
      <c r="I29" t="s">
        <v>13</v>
      </c>
      <c r="J29" s="3">
        <f t="shared" si="0"/>
        <v>-4.0000000000000036E-3</v>
      </c>
      <c r="K29" s="3">
        <f t="shared" si="1"/>
        <v>-2.3802439750074404E-3</v>
      </c>
      <c r="L29" s="3" t="str">
        <f t="shared" si="2"/>
        <v>OK</v>
      </c>
    </row>
    <row r="30" spans="1:12" x14ac:dyDescent="0.35">
      <c r="A30" t="s">
        <v>17</v>
      </c>
      <c r="B30">
        <v>1</v>
      </c>
      <c r="C30" t="s">
        <v>10</v>
      </c>
      <c r="D30" t="s">
        <v>11</v>
      </c>
      <c r="E30" s="1">
        <v>45667</v>
      </c>
      <c r="F30" s="2">
        <v>0.5</v>
      </c>
      <c r="G30">
        <v>1.6795</v>
      </c>
      <c r="H30" t="s">
        <v>12</v>
      </c>
      <c r="I30" t="s">
        <v>13</v>
      </c>
      <c r="J30" s="3">
        <f t="shared" si="0"/>
        <v>-1.0000000000001119E-3</v>
      </c>
      <c r="K30" s="3">
        <f t="shared" si="1"/>
        <v>-5.9541530217333243E-4</v>
      </c>
      <c r="L30" s="3" t="str">
        <f t="shared" si="2"/>
        <v>OK</v>
      </c>
    </row>
    <row r="31" spans="1:12" x14ac:dyDescent="0.35">
      <c r="A31" t="s">
        <v>17</v>
      </c>
      <c r="B31">
        <v>1</v>
      </c>
      <c r="C31" t="s">
        <v>10</v>
      </c>
      <c r="D31" t="s">
        <v>11</v>
      </c>
      <c r="E31" s="1">
        <v>45670</v>
      </c>
      <c r="F31" s="2">
        <v>0.5</v>
      </c>
      <c r="G31">
        <v>1.675</v>
      </c>
      <c r="H31" t="s">
        <v>12</v>
      </c>
      <c r="I31" t="s">
        <v>13</v>
      </c>
      <c r="J31" s="3">
        <f t="shared" si="0"/>
        <v>-4.4999999999999485E-3</v>
      </c>
      <c r="K31" s="3">
        <f t="shared" si="1"/>
        <v>-2.6865671641790735E-3</v>
      </c>
      <c r="L31" s="3" t="str">
        <f t="shared" si="2"/>
        <v>OK</v>
      </c>
    </row>
    <row r="32" spans="1:12" x14ac:dyDescent="0.35">
      <c r="A32" t="s">
        <v>17</v>
      </c>
      <c r="B32">
        <v>1</v>
      </c>
      <c r="C32" t="s">
        <v>10</v>
      </c>
      <c r="D32" t="s">
        <v>11</v>
      </c>
      <c r="E32" s="1">
        <v>45671</v>
      </c>
      <c r="F32" s="2">
        <v>0.5</v>
      </c>
      <c r="G32">
        <v>1.675</v>
      </c>
      <c r="H32" t="s">
        <v>12</v>
      </c>
      <c r="I32" t="s">
        <v>13</v>
      </c>
      <c r="J32" s="3">
        <f t="shared" si="0"/>
        <v>0</v>
      </c>
      <c r="K32" s="3">
        <f t="shared" si="1"/>
        <v>0</v>
      </c>
      <c r="L32" s="3" t="str">
        <f t="shared" si="2"/>
        <v>OK</v>
      </c>
    </row>
    <row r="33" spans="1:12" x14ac:dyDescent="0.35">
      <c r="A33" t="s">
        <v>17</v>
      </c>
      <c r="B33">
        <v>1</v>
      </c>
      <c r="C33" t="s">
        <v>10</v>
      </c>
      <c r="D33" t="s">
        <v>11</v>
      </c>
      <c r="E33" s="1">
        <v>45672</v>
      </c>
      <c r="F33" s="2">
        <v>0.5</v>
      </c>
      <c r="G33">
        <v>1.6765000000000001</v>
      </c>
      <c r="H33" t="s">
        <v>12</v>
      </c>
      <c r="I33" t="s">
        <v>13</v>
      </c>
      <c r="J33" s="3">
        <f t="shared" si="0"/>
        <v>1.5000000000000568E-3</v>
      </c>
      <c r="K33" s="3">
        <f t="shared" si="1"/>
        <v>8.9472114524309979E-4</v>
      </c>
      <c r="L33" s="3" t="str">
        <f t="shared" si="2"/>
        <v>OK</v>
      </c>
    </row>
    <row r="34" spans="1:12" x14ac:dyDescent="0.35">
      <c r="A34" t="s">
        <v>17</v>
      </c>
      <c r="B34">
        <v>1</v>
      </c>
      <c r="C34" t="s">
        <v>10</v>
      </c>
      <c r="D34" t="s">
        <v>11</v>
      </c>
      <c r="E34" s="1">
        <v>45673</v>
      </c>
      <c r="F34" s="2">
        <v>0.5</v>
      </c>
      <c r="G34">
        <v>1.6815</v>
      </c>
      <c r="H34" t="s">
        <v>12</v>
      </c>
      <c r="I34" t="s">
        <v>13</v>
      </c>
      <c r="J34" s="3">
        <f t="shared" si="0"/>
        <v>4.9999999999998934E-3</v>
      </c>
      <c r="K34" s="3">
        <f t="shared" si="1"/>
        <v>2.9735355337495648E-3</v>
      </c>
      <c r="L34" s="3" t="str">
        <f t="shared" si="2"/>
        <v>OK</v>
      </c>
    </row>
    <row r="35" spans="1:12" x14ac:dyDescent="0.35">
      <c r="A35" t="s">
        <v>17</v>
      </c>
      <c r="B35">
        <v>1</v>
      </c>
      <c r="C35" t="s">
        <v>10</v>
      </c>
      <c r="D35" t="s">
        <v>11</v>
      </c>
      <c r="E35" s="1">
        <v>45674</v>
      </c>
      <c r="F35" s="2">
        <v>0.5</v>
      </c>
      <c r="G35">
        <v>1.6830000000000001</v>
      </c>
      <c r="H35" t="s">
        <v>12</v>
      </c>
      <c r="I35" t="s">
        <v>13</v>
      </c>
      <c r="J35" s="3">
        <f t="shared" si="0"/>
        <v>1.5000000000000568E-3</v>
      </c>
      <c r="K35" s="3">
        <f t="shared" si="1"/>
        <v>8.9126559714798386E-4</v>
      </c>
      <c r="L35" s="3" t="str">
        <f t="shared" si="2"/>
        <v>OK</v>
      </c>
    </row>
    <row r="36" spans="1:12" x14ac:dyDescent="0.35">
      <c r="A36" t="s">
        <v>17</v>
      </c>
      <c r="B36">
        <v>1</v>
      </c>
      <c r="C36" t="s">
        <v>10</v>
      </c>
      <c r="D36" t="s">
        <v>11</v>
      </c>
      <c r="E36" s="1">
        <v>45677</v>
      </c>
      <c r="F36" s="2">
        <v>0.5</v>
      </c>
      <c r="G36">
        <v>1.6839999999999999</v>
      </c>
      <c r="H36" t="s">
        <v>12</v>
      </c>
      <c r="I36" t="s">
        <v>13</v>
      </c>
      <c r="J36" s="3">
        <f t="shared" si="0"/>
        <v>9.9999999999988987E-4</v>
      </c>
      <c r="K36" s="3">
        <f t="shared" si="1"/>
        <v>5.9382422802843821E-4</v>
      </c>
      <c r="L36" s="3" t="str">
        <f t="shared" si="2"/>
        <v>OK</v>
      </c>
    </row>
    <row r="37" spans="1:12" x14ac:dyDescent="0.35">
      <c r="A37" t="s">
        <v>17</v>
      </c>
      <c r="B37">
        <v>1</v>
      </c>
      <c r="C37" t="s">
        <v>10</v>
      </c>
      <c r="D37" t="s">
        <v>11</v>
      </c>
      <c r="E37" s="1">
        <v>45678</v>
      </c>
      <c r="F37" s="2">
        <v>0.5</v>
      </c>
      <c r="G37">
        <v>1.6850000000000001</v>
      </c>
      <c r="H37" t="s">
        <v>12</v>
      </c>
      <c r="I37" t="s">
        <v>13</v>
      </c>
      <c r="J37" s="3">
        <f t="shared" si="0"/>
        <v>1.0000000000001119E-3</v>
      </c>
      <c r="K37" s="3">
        <f t="shared" si="1"/>
        <v>5.9347181008908721E-4</v>
      </c>
      <c r="L37" s="3" t="str">
        <f t="shared" si="2"/>
        <v>OK</v>
      </c>
    </row>
    <row r="38" spans="1:12" x14ac:dyDescent="0.35">
      <c r="A38" t="s">
        <v>17</v>
      </c>
      <c r="B38">
        <v>1</v>
      </c>
      <c r="C38" t="s">
        <v>10</v>
      </c>
      <c r="D38" t="s">
        <v>11</v>
      </c>
      <c r="E38" s="1">
        <v>45679</v>
      </c>
      <c r="F38" s="2">
        <v>0.5</v>
      </c>
      <c r="G38">
        <v>1.6865000000000001</v>
      </c>
      <c r="H38" t="s">
        <v>12</v>
      </c>
      <c r="I38" t="s">
        <v>13</v>
      </c>
      <c r="J38" s="3">
        <f t="shared" si="0"/>
        <v>1.5000000000000568E-3</v>
      </c>
      <c r="K38" s="3">
        <f t="shared" si="1"/>
        <v>8.8941595019274042E-4</v>
      </c>
      <c r="L38" s="3" t="str">
        <f t="shared" si="2"/>
        <v>OK</v>
      </c>
    </row>
    <row r="39" spans="1:12" x14ac:dyDescent="0.35">
      <c r="A39" t="s">
        <v>17</v>
      </c>
      <c r="B39">
        <v>1</v>
      </c>
      <c r="C39" t="s">
        <v>10</v>
      </c>
      <c r="D39" t="s">
        <v>11</v>
      </c>
      <c r="E39" s="1">
        <v>45680</v>
      </c>
      <c r="F39" s="2">
        <v>0.5</v>
      </c>
      <c r="G39">
        <v>1.6865000000000001</v>
      </c>
      <c r="H39" t="s">
        <v>12</v>
      </c>
      <c r="I39" t="s">
        <v>13</v>
      </c>
      <c r="J39" s="3">
        <f t="shared" si="0"/>
        <v>0</v>
      </c>
      <c r="K39" s="3">
        <f t="shared" si="1"/>
        <v>0</v>
      </c>
      <c r="L39" s="3" t="str">
        <f t="shared" si="2"/>
        <v>OK</v>
      </c>
    </row>
    <row r="40" spans="1:12" x14ac:dyDescent="0.35">
      <c r="A40" t="s">
        <v>17</v>
      </c>
      <c r="B40">
        <v>1</v>
      </c>
      <c r="C40" t="s">
        <v>10</v>
      </c>
      <c r="D40" t="s">
        <v>11</v>
      </c>
      <c r="E40" s="1">
        <v>45681</v>
      </c>
      <c r="F40" s="2">
        <v>0.5</v>
      </c>
      <c r="G40">
        <v>1.6865000000000001</v>
      </c>
      <c r="H40" t="s">
        <v>12</v>
      </c>
      <c r="I40" t="s">
        <v>13</v>
      </c>
      <c r="J40" s="3">
        <f t="shared" si="0"/>
        <v>0</v>
      </c>
      <c r="K40" s="3">
        <f t="shared" si="1"/>
        <v>0</v>
      </c>
      <c r="L40" s="3" t="str">
        <f t="shared" si="2"/>
        <v>OK</v>
      </c>
    </row>
    <row r="41" spans="1:12" x14ac:dyDescent="0.35">
      <c r="A41" t="s">
        <v>17</v>
      </c>
      <c r="B41">
        <v>1</v>
      </c>
      <c r="C41" t="s">
        <v>10</v>
      </c>
      <c r="D41" t="s">
        <v>11</v>
      </c>
      <c r="E41" s="1">
        <v>45684</v>
      </c>
      <c r="F41" s="2">
        <v>0.5</v>
      </c>
      <c r="G41">
        <v>1.6865000000000001</v>
      </c>
      <c r="H41" t="s">
        <v>12</v>
      </c>
      <c r="I41" t="s">
        <v>13</v>
      </c>
      <c r="J41" s="3">
        <f t="shared" si="0"/>
        <v>0</v>
      </c>
      <c r="K41" s="3">
        <f t="shared" si="1"/>
        <v>0</v>
      </c>
      <c r="L41" s="3" t="str">
        <f t="shared" si="2"/>
        <v>OK</v>
      </c>
    </row>
    <row r="42" spans="1:12" x14ac:dyDescent="0.35">
      <c r="A42" t="s">
        <v>17</v>
      </c>
      <c r="B42">
        <v>1</v>
      </c>
      <c r="C42" t="s">
        <v>10</v>
      </c>
      <c r="D42" t="s">
        <v>11</v>
      </c>
      <c r="E42" s="1">
        <v>45685</v>
      </c>
      <c r="F42" s="2">
        <v>0.5</v>
      </c>
      <c r="G42">
        <v>1.6875</v>
      </c>
      <c r="H42" t="s">
        <v>12</v>
      </c>
      <c r="I42" t="s">
        <v>13</v>
      </c>
      <c r="J42" s="3">
        <f t="shared" si="0"/>
        <v>9.9999999999988987E-4</v>
      </c>
      <c r="K42" s="3">
        <f t="shared" si="1"/>
        <v>5.9259259259252732E-4</v>
      </c>
      <c r="L42" s="3" t="str">
        <f t="shared" si="2"/>
        <v>OK</v>
      </c>
    </row>
    <row r="43" spans="1:12" x14ac:dyDescent="0.35">
      <c r="A43" t="s">
        <v>17</v>
      </c>
      <c r="B43">
        <v>1</v>
      </c>
      <c r="C43" t="s">
        <v>10</v>
      </c>
      <c r="D43" t="s">
        <v>11</v>
      </c>
      <c r="E43" s="1">
        <v>45686</v>
      </c>
      <c r="F43" s="2">
        <v>0.5</v>
      </c>
      <c r="G43">
        <v>1.69</v>
      </c>
      <c r="H43" t="s">
        <v>12</v>
      </c>
      <c r="I43" t="s">
        <v>13</v>
      </c>
      <c r="J43" s="3">
        <f t="shared" si="0"/>
        <v>2.4999999999999467E-3</v>
      </c>
      <c r="K43" s="3">
        <f t="shared" si="1"/>
        <v>1.4792899408283709E-3</v>
      </c>
      <c r="L43" s="3" t="str">
        <f t="shared" si="2"/>
        <v>OK</v>
      </c>
    </row>
    <row r="44" spans="1:12" x14ac:dyDescent="0.35">
      <c r="A44" t="s">
        <v>17</v>
      </c>
      <c r="B44">
        <v>1</v>
      </c>
      <c r="C44" t="s">
        <v>10</v>
      </c>
      <c r="D44" t="s">
        <v>11</v>
      </c>
      <c r="E44" s="1">
        <v>45687</v>
      </c>
      <c r="F44" s="2">
        <v>0.5</v>
      </c>
      <c r="G44">
        <v>1.6915</v>
      </c>
      <c r="H44" t="s">
        <v>12</v>
      </c>
      <c r="I44" t="s">
        <v>13</v>
      </c>
      <c r="J44" s="3">
        <f t="shared" si="0"/>
        <v>1.5000000000000568E-3</v>
      </c>
      <c r="K44" s="3">
        <f t="shared" si="1"/>
        <v>8.8678687555427543E-4</v>
      </c>
      <c r="L44" s="3" t="str">
        <f t="shared" si="2"/>
        <v>OK</v>
      </c>
    </row>
    <row r="45" spans="1:12" x14ac:dyDescent="0.35">
      <c r="A45" t="s">
        <v>17</v>
      </c>
      <c r="B45">
        <v>1</v>
      </c>
      <c r="C45" t="s">
        <v>10</v>
      </c>
      <c r="D45" t="s">
        <v>11</v>
      </c>
      <c r="E45" s="1">
        <v>45688</v>
      </c>
      <c r="F45" s="2">
        <v>0.5</v>
      </c>
      <c r="G45">
        <v>1.6935</v>
      </c>
      <c r="H45" t="s">
        <v>12</v>
      </c>
      <c r="I45" t="s">
        <v>13</v>
      </c>
      <c r="J45" s="3">
        <f t="shared" si="0"/>
        <v>2.0000000000000018E-3</v>
      </c>
      <c r="K45" s="3">
        <f t="shared" si="1"/>
        <v>1.180986123413051E-3</v>
      </c>
      <c r="L45" s="3" t="str">
        <f t="shared" si="2"/>
        <v>OK</v>
      </c>
    </row>
    <row r="46" spans="1:12" x14ac:dyDescent="0.35">
      <c r="A46" t="s">
        <v>18</v>
      </c>
      <c r="B46">
        <v>1</v>
      </c>
      <c r="C46" t="s">
        <v>19</v>
      </c>
      <c r="D46" t="s">
        <v>11</v>
      </c>
      <c r="E46" s="1">
        <v>45659</v>
      </c>
      <c r="F46" s="2">
        <v>0.99930555555555556</v>
      </c>
      <c r="G46">
        <v>0.44500000000000001</v>
      </c>
      <c r="H46" t="s">
        <v>12</v>
      </c>
      <c r="I46" t="s">
        <v>13</v>
      </c>
      <c r="J46" s="3">
        <f t="shared" si="0"/>
        <v>-1.2484999999999999</v>
      </c>
      <c r="K46" s="3">
        <f t="shared" si="1"/>
        <v>-2.8056179775280898</v>
      </c>
      <c r="L46" s="3" t="str">
        <f t="shared" si="2"/>
        <v>OK</v>
      </c>
    </row>
    <row r="47" spans="1:12" x14ac:dyDescent="0.35">
      <c r="A47" t="s">
        <v>18</v>
      </c>
      <c r="B47">
        <v>1</v>
      </c>
      <c r="C47" t="s">
        <v>19</v>
      </c>
      <c r="D47" t="s">
        <v>11</v>
      </c>
      <c r="E47" s="1">
        <v>45660</v>
      </c>
      <c r="F47" s="2">
        <v>0.99930555555555556</v>
      </c>
      <c r="G47">
        <v>0.44800000000000001</v>
      </c>
      <c r="H47" t="s">
        <v>12</v>
      </c>
      <c r="I47" t="s">
        <v>13</v>
      </c>
      <c r="J47" s="3">
        <f t="shared" si="0"/>
        <v>3.0000000000000027E-3</v>
      </c>
      <c r="K47" s="3">
        <f t="shared" si="1"/>
        <v>6.6964285714285771E-3</v>
      </c>
      <c r="L47" s="3" t="str">
        <f t="shared" si="2"/>
        <v>OK</v>
      </c>
    </row>
    <row r="48" spans="1:12" x14ac:dyDescent="0.35">
      <c r="A48" t="s">
        <v>18</v>
      </c>
      <c r="B48">
        <v>1</v>
      </c>
      <c r="C48" t="s">
        <v>19</v>
      </c>
      <c r="D48" t="s">
        <v>11</v>
      </c>
      <c r="E48" s="1">
        <v>45663</v>
      </c>
      <c r="F48" s="2">
        <v>0.99930555555555556</v>
      </c>
      <c r="G48">
        <v>0.44800000000000001</v>
      </c>
      <c r="H48" t="s">
        <v>12</v>
      </c>
      <c r="I48" t="s">
        <v>13</v>
      </c>
      <c r="J48" s="3">
        <f t="shared" si="0"/>
        <v>0</v>
      </c>
      <c r="K48" s="3">
        <f t="shared" si="1"/>
        <v>0</v>
      </c>
      <c r="L48" s="3" t="str">
        <f t="shared" si="2"/>
        <v>OK</v>
      </c>
    </row>
    <row r="49" spans="1:12" x14ac:dyDescent="0.35">
      <c r="A49" t="s">
        <v>18</v>
      </c>
      <c r="B49">
        <v>1</v>
      </c>
      <c r="C49" t="s">
        <v>19</v>
      </c>
      <c r="D49" t="s">
        <v>11</v>
      </c>
      <c r="E49" s="1">
        <v>45664</v>
      </c>
      <c r="F49" s="2">
        <v>0.99930555555555556</v>
      </c>
      <c r="G49">
        <v>0.45</v>
      </c>
      <c r="H49" t="s">
        <v>12</v>
      </c>
      <c r="I49" t="s">
        <v>13</v>
      </c>
      <c r="J49" s="3">
        <f t="shared" si="0"/>
        <v>2.0000000000000018E-3</v>
      </c>
      <c r="K49" s="3">
        <f t="shared" si="1"/>
        <v>4.4444444444444479E-3</v>
      </c>
      <c r="L49" s="3" t="str">
        <f t="shared" si="2"/>
        <v>OK</v>
      </c>
    </row>
    <row r="50" spans="1:12" x14ac:dyDescent="0.35">
      <c r="A50" t="s">
        <v>18</v>
      </c>
      <c r="B50">
        <v>1</v>
      </c>
      <c r="C50" t="s">
        <v>19</v>
      </c>
      <c r="D50" t="s">
        <v>11</v>
      </c>
      <c r="E50" s="1">
        <v>45665</v>
      </c>
      <c r="F50" s="2">
        <v>0.99930555555555556</v>
      </c>
      <c r="G50">
        <v>0.44500000000000001</v>
      </c>
      <c r="H50" t="s">
        <v>12</v>
      </c>
      <c r="I50" t="s">
        <v>13</v>
      </c>
      <c r="J50" s="3">
        <f t="shared" si="0"/>
        <v>-5.0000000000000044E-3</v>
      </c>
      <c r="K50" s="3">
        <f t="shared" si="1"/>
        <v>-1.1235955056179785E-2</v>
      </c>
      <c r="L50" s="3" t="str">
        <f t="shared" si="2"/>
        <v>OK</v>
      </c>
    </row>
    <row r="51" spans="1:12" x14ac:dyDescent="0.35">
      <c r="A51" t="s">
        <v>18</v>
      </c>
      <c r="B51">
        <v>1</v>
      </c>
      <c r="C51" t="s">
        <v>19</v>
      </c>
      <c r="D51" t="s">
        <v>11</v>
      </c>
      <c r="E51" s="1">
        <v>45666</v>
      </c>
      <c r="F51" s="2">
        <v>0.99930555555555556</v>
      </c>
      <c r="G51">
        <v>0.44600000000000001</v>
      </c>
      <c r="H51" t="s">
        <v>12</v>
      </c>
      <c r="I51" t="s">
        <v>13</v>
      </c>
      <c r="J51" s="3">
        <f t="shared" si="0"/>
        <v>1.0000000000000009E-3</v>
      </c>
      <c r="K51" s="3">
        <f t="shared" si="1"/>
        <v>2.2421524663677151E-3</v>
      </c>
      <c r="L51" s="3" t="str">
        <f t="shared" si="2"/>
        <v>OK</v>
      </c>
    </row>
    <row r="52" spans="1:12" x14ac:dyDescent="0.35">
      <c r="A52" t="s">
        <v>18</v>
      </c>
      <c r="B52">
        <v>1</v>
      </c>
      <c r="C52" t="s">
        <v>19</v>
      </c>
      <c r="D52" t="s">
        <v>11</v>
      </c>
      <c r="E52" s="1">
        <v>45667</v>
      </c>
      <c r="F52" s="2">
        <v>0.99930555555555556</v>
      </c>
      <c r="G52">
        <v>0.442</v>
      </c>
      <c r="H52" t="s">
        <v>12</v>
      </c>
      <c r="I52" t="s">
        <v>13</v>
      </c>
      <c r="J52" s="3">
        <f t="shared" si="0"/>
        <v>-4.0000000000000036E-3</v>
      </c>
      <c r="K52" s="3">
        <f t="shared" si="1"/>
        <v>-9.0497737556561163E-3</v>
      </c>
      <c r="L52" s="3" t="str">
        <f t="shared" si="2"/>
        <v>OK</v>
      </c>
    </row>
    <row r="53" spans="1:12" x14ac:dyDescent="0.35">
      <c r="A53" t="s">
        <v>18</v>
      </c>
      <c r="B53">
        <v>1</v>
      </c>
      <c r="C53" t="s">
        <v>19</v>
      </c>
      <c r="D53" t="s">
        <v>11</v>
      </c>
      <c r="E53" s="1">
        <v>45670</v>
      </c>
      <c r="F53" s="2">
        <v>0.99930555555555556</v>
      </c>
      <c r="G53">
        <v>0.44</v>
      </c>
      <c r="H53" t="s">
        <v>12</v>
      </c>
      <c r="I53" t="s">
        <v>13</v>
      </c>
      <c r="J53" s="3">
        <f t="shared" si="0"/>
        <v>-2.0000000000000018E-3</v>
      </c>
      <c r="K53" s="3">
        <f t="shared" si="1"/>
        <v>-4.5454545454545496E-3</v>
      </c>
      <c r="L53" s="3" t="str">
        <f t="shared" si="2"/>
        <v>OK</v>
      </c>
    </row>
    <row r="54" spans="1:12" x14ac:dyDescent="0.35">
      <c r="A54" t="s">
        <v>18</v>
      </c>
      <c r="B54">
        <v>1</v>
      </c>
      <c r="C54" t="s">
        <v>19</v>
      </c>
      <c r="D54" t="s">
        <v>11</v>
      </c>
      <c r="E54" s="1">
        <v>45671</v>
      </c>
      <c r="F54" s="2">
        <v>0.99930555555555556</v>
      </c>
      <c r="G54">
        <v>0.44</v>
      </c>
      <c r="H54" t="s">
        <v>12</v>
      </c>
      <c r="I54" t="s">
        <v>13</v>
      </c>
      <c r="J54" s="3">
        <f t="shared" si="0"/>
        <v>0</v>
      </c>
      <c r="K54" s="3">
        <f t="shared" si="1"/>
        <v>0</v>
      </c>
      <c r="L54" s="3" t="str">
        <f t="shared" si="2"/>
        <v>OK</v>
      </c>
    </row>
    <row r="55" spans="1:12" x14ac:dyDescent="0.35">
      <c r="A55" t="s">
        <v>18</v>
      </c>
      <c r="B55">
        <v>1</v>
      </c>
      <c r="C55" t="s">
        <v>19</v>
      </c>
      <c r="D55" t="s">
        <v>11</v>
      </c>
      <c r="E55" s="1">
        <v>45672</v>
      </c>
      <c r="F55" s="2">
        <v>0.99930555555555556</v>
      </c>
      <c r="G55">
        <v>0.442</v>
      </c>
      <c r="H55" t="s">
        <v>12</v>
      </c>
      <c r="I55" t="s">
        <v>13</v>
      </c>
      <c r="J55" s="3">
        <f t="shared" si="0"/>
        <v>2.0000000000000018E-3</v>
      </c>
      <c r="K55" s="3">
        <f t="shared" si="1"/>
        <v>4.5248868778280582E-3</v>
      </c>
      <c r="L55" s="3" t="str">
        <f t="shared" si="2"/>
        <v>OK</v>
      </c>
    </row>
    <row r="56" spans="1:12" x14ac:dyDescent="0.35">
      <c r="A56" t="s">
        <v>18</v>
      </c>
      <c r="B56">
        <v>1</v>
      </c>
      <c r="C56" t="s">
        <v>19</v>
      </c>
      <c r="D56" t="s">
        <v>11</v>
      </c>
      <c r="E56" s="1">
        <v>45673</v>
      </c>
      <c r="F56" s="2">
        <v>0.99930555555555556</v>
      </c>
      <c r="G56">
        <v>0.45900000000000002</v>
      </c>
      <c r="H56" t="s">
        <v>12</v>
      </c>
      <c r="I56" t="s">
        <v>13</v>
      </c>
      <c r="J56" s="3">
        <f t="shared" si="0"/>
        <v>1.7000000000000015E-2</v>
      </c>
      <c r="K56" s="3">
        <f t="shared" si="1"/>
        <v>3.703703703703707E-2</v>
      </c>
      <c r="L56" s="3" t="str">
        <f t="shared" si="2"/>
        <v>OK</v>
      </c>
    </row>
    <row r="57" spans="1:12" x14ac:dyDescent="0.35">
      <c r="A57" t="s">
        <v>18</v>
      </c>
      <c r="B57">
        <v>1</v>
      </c>
      <c r="C57" t="s">
        <v>19</v>
      </c>
      <c r="D57" t="s">
        <v>11</v>
      </c>
      <c r="E57" s="1">
        <v>45674</v>
      </c>
      <c r="F57" s="2">
        <v>0.99930555555555556</v>
      </c>
      <c r="G57">
        <v>0.45700000000000002</v>
      </c>
      <c r="H57" t="s">
        <v>12</v>
      </c>
      <c r="I57" t="s">
        <v>13</v>
      </c>
      <c r="J57" s="3">
        <f t="shared" si="0"/>
        <v>-2.0000000000000018E-3</v>
      </c>
      <c r="K57" s="3">
        <f t="shared" si="1"/>
        <v>-4.3763676148796532E-3</v>
      </c>
      <c r="L57" s="3" t="str">
        <f t="shared" si="2"/>
        <v>OK</v>
      </c>
    </row>
    <row r="58" spans="1:12" x14ac:dyDescent="0.35">
      <c r="A58" t="s">
        <v>18</v>
      </c>
      <c r="B58">
        <v>1</v>
      </c>
      <c r="C58" t="s">
        <v>19</v>
      </c>
      <c r="D58" t="s">
        <v>11</v>
      </c>
      <c r="E58" s="1">
        <v>45677</v>
      </c>
      <c r="F58" s="2">
        <v>0.99930555555555556</v>
      </c>
      <c r="G58">
        <v>0.45300000000000001</v>
      </c>
      <c r="H58" t="s">
        <v>12</v>
      </c>
      <c r="I58" t="s">
        <v>13</v>
      </c>
      <c r="J58" s="3">
        <f t="shared" si="0"/>
        <v>-4.0000000000000036E-3</v>
      </c>
      <c r="K58" s="3">
        <f t="shared" si="1"/>
        <v>-8.8300220750551946E-3</v>
      </c>
      <c r="L58" s="3" t="str">
        <f t="shared" si="2"/>
        <v>OK</v>
      </c>
    </row>
    <row r="59" spans="1:12" x14ac:dyDescent="0.35">
      <c r="A59" t="s">
        <v>18</v>
      </c>
      <c r="B59">
        <v>1</v>
      </c>
      <c r="C59" t="s">
        <v>19</v>
      </c>
      <c r="D59" t="s">
        <v>11</v>
      </c>
      <c r="E59" s="1">
        <v>45678</v>
      </c>
      <c r="F59" s="2">
        <v>0.99930555555555556</v>
      </c>
      <c r="G59">
        <v>0.45300000000000001</v>
      </c>
      <c r="H59" t="s">
        <v>12</v>
      </c>
      <c r="I59" t="s">
        <v>13</v>
      </c>
      <c r="J59" s="3">
        <f t="shared" si="0"/>
        <v>0</v>
      </c>
      <c r="K59" s="3">
        <f t="shared" si="1"/>
        <v>0</v>
      </c>
      <c r="L59" s="3" t="str">
        <f t="shared" si="2"/>
        <v>OK</v>
      </c>
    </row>
    <row r="60" spans="1:12" x14ac:dyDescent="0.35">
      <c r="A60" t="s">
        <v>18</v>
      </c>
      <c r="B60">
        <v>1</v>
      </c>
      <c r="C60" t="s">
        <v>19</v>
      </c>
      <c r="D60" t="s">
        <v>11</v>
      </c>
      <c r="E60" s="1">
        <v>45679</v>
      </c>
      <c r="F60" s="2">
        <v>0.99930555555555556</v>
      </c>
      <c r="G60">
        <v>0.45700000000000002</v>
      </c>
      <c r="H60" t="s">
        <v>12</v>
      </c>
      <c r="I60" t="s">
        <v>13</v>
      </c>
      <c r="J60" s="3">
        <f t="shared" si="0"/>
        <v>4.0000000000000036E-3</v>
      </c>
      <c r="K60" s="3">
        <f t="shared" si="1"/>
        <v>8.7527352297593064E-3</v>
      </c>
      <c r="L60" s="3" t="str">
        <f t="shared" si="2"/>
        <v>OK</v>
      </c>
    </row>
    <row r="61" spans="1:12" x14ac:dyDescent="0.35">
      <c r="A61" t="s">
        <v>18</v>
      </c>
      <c r="B61">
        <v>1</v>
      </c>
      <c r="C61" t="s">
        <v>19</v>
      </c>
      <c r="D61" t="s">
        <v>11</v>
      </c>
      <c r="E61" s="1">
        <v>45680</v>
      </c>
      <c r="F61" s="2">
        <v>0.99930555555555556</v>
      </c>
      <c r="G61">
        <v>0.45700000000000002</v>
      </c>
      <c r="H61" t="s">
        <v>12</v>
      </c>
      <c r="I61" t="s">
        <v>13</v>
      </c>
      <c r="J61" s="3">
        <f t="shared" si="0"/>
        <v>0</v>
      </c>
      <c r="K61" s="3">
        <f t="shared" si="1"/>
        <v>0</v>
      </c>
      <c r="L61" s="3" t="str">
        <f t="shared" si="2"/>
        <v>OK</v>
      </c>
    </row>
    <row r="62" spans="1:12" x14ac:dyDescent="0.35">
      <c r="A62" t="s">
        <v>18</v>
      </c>
      <c r="B62">
        <v>1</v>
      </c>
      <c r="C62" t="s">
        <v>19</v>
      </c>
      <c r="D62" t="s">
        <v>11</v>
      </c>
      <c r="E62" s="1">
        <v>45681</v>
      </c>
      <c r="F62" s="2">
        <v>0.99930555555555556</v>
      </c>
      <c r="G62">
        <v>0.45700000000000002</v>
      </c>
      <c r="H62" t="s">
        <v>12</v>
      </c>
      <c r="I62" t="s">
        <v>13</v>
      </c>
      <c r="J62" s="3">
        <f t="shared" si="0"/>
        <v>0</v>
      </c>
      <c r="K62" s="3">
        <f t="shared" si="1"/>
        <v>0</v>
      </c>
      <c r="L62" s="3" t="str">
        <f t="shared" si="2"/>
        <v>OK</v>
      </c>
    </row>
    <row r="63" spans="1:12" x14ac:dyDescent="0.35">
      <c r="A63" t="s">
        <v>18</v>
      </c>
      <c r="B63">
        <v>1</v>
      </c>
      <c r="C63" t="s">
        <v>19</v>
      </c>
      <c r="D63" t="s">
        <v>11</v>
      </c>
      <c r="E63" s="1">
        <v>45684</v>
      </c>
      <c r="F63" s="2">
        <v>0.99930555555555556</v>
      </c>
      <c r="G63">
        <v>0.44900000000000001</v>
      </c>
      <c r="H63" t="s">
        <v>12</v>
      </c>
      <c r="I63" t="s">
        <v>13</v>
      </c>
      <c r="J63" s="3">
        <f t="shared" si="0"/>
        <v>-8.0000000000000071E-3</v>
      </c>
      <c r="K63" s="3">
        <f t="shared" si="1"/>
        <v>-1.7817371937639215E-2</v>
      </c>
      <c r="L63" s="3" t="str">
        <f t="shared" si="2"/>
        <v>OK</v>
      </c>
    </row>
    <row r="64" spans="1:12" x14ac:dyDescent="0.35">
      <c r="A64" t="s">
        <v>18</v>
      </c>
      <c r="B64">
        <v>1</v>
      </c>
      <c r="C64" t="s">
        <v>19</v>
      </c>
      <c r="D64" t="s">
        <v>11</v>
      </c>
      <c r="E64" s="1">
        <v>45685</v>
      </c>
      <c r="F64" s="2">
        <v>0.99930555555555556</v>
      </c>
      <c r="G64">
        <v>0.45200000000000001</v>
      </c>
      <c r="H64" t="s">
        <v>12</v>
      </c>
      <c r="I64" t="s">
        <v>13</v>
      </c>
      <c r="J64" s="3">
        <f t="shared" si="0"/>
        <v>3.0000000000000027E-3</v>
      </c>
      <c r="K64" s="3">
        <f t="shared" si="1"/>
        <v>6.6371681415929263E-3</v>
      </c>
      <c r="L64" s="3" t="str">
        <f t="shared" si="2"/>
        <v>OK</v>
      </c>
    </row>
    <row r="65" spans="1:12" x14ac:dyDescent="0.35">
      <c r="A65" t="s">
        <v>18</v>
      </c>
      <c r="B65">
        <v>1</v>
      </c>
      <c r="C65" t="s">
        <v>19</v>
      </c>
      <c r="D65" t="s">
        <v>11</v>
      </c>
      <c r="E65" s="1">
        <v>45686</v>
      </c>
      <c r="F65" s="2">
        <v>0.99930555555555556</v>
      </c>
      <c r="G65">
        <v>0.44850000000000001</v>
      </c>
      <c r="H65" t="s">
        <v>12</v>
      </c>
      <c r="I65" t="s">
        <v>13</v>
      </c>
      <c r="J65" s="3">
        <f t="shared" si="0"/>
        <v>-3.5000000000000031E-3</v>
      </c>
      <c r="K65" s="3">
        <f t="shared" si="1"/>
        <v>-7.803790412486071E-3</v>
      </c>
      <c r="L65" s="3" t="str">
        <f t="shared" si="2"/>
        <v>OK</v>
      </c>
    </row>
    <row r="66" spans="1:12" x14ac:dyDescent="0.35">
      <c r="A66" t="s">
        <v>18</v>
      </c>
      <c r="B66">
        <v>1</v>
      </c>
      <c r="C66" t="s">
        <v>19</v>
      </c>
      <c r="D66" t="s">
        <v>11</v>
      </c>
      <c r="E66" s="1">
        <v>45687</v>
      </c>
      <c r="F66" s="2">
        <v>0.99930555555555556</v>
      </c>
      <c r="G66">
        <v>0.45100000000000001</v>
      </c>
      <c r="H66" t="s">
        <v>12</v>
      </c>
      <c r="I66" t="s">
        <v>13</v>
      </c>
      <c r="J66" s="3">
        <f t="shared" si="0"/>
        <v>2.5000000000000022E-3</v>
      </c>
      <c r="K66" s="3">
        <f t="shared" si="1"/>
        <v>5.5432372505543285E-3</v>
      </c>
      <c r="L66" s="3" t="str">
        <f t="shared" si="2"/>
        <v>OK</v>
      </c>
    </row>
    <row r="67" spans="1:12" x14ac:dyDescent="0.35">
      <c r="A67" t="s">
        <v>18</v>
      </c>
      <c r="B67">
        <v>1</v>
      </c>
      <c r="C67" t="s">
        <v>19</v>
      </c>
      <c r="D67" t="s">
        <v>11</v>
      </c>
      <c r="E67" s="1">
        <v>45688</v>
      </c>
      <c r="F67" s="2">
        <v>0.99930555555555556</v>
      </c>
      <c r="G67">
        <v>0.435</v>
      </c>
      <c r="H67" t="s">
        <v>12</v>
      </c>
      <c r="I67" t="s">
        <v>13</v>
      </c>
      <c r="J67" s="3">
        <f t="shared" si="0"/>
        <v>-1.6000000000000014E-2</v>
      </c>
      <c r="K67" s="3">
        <f t="shared" si="1"/>
        <v>-3.6781609195402333E-2</v>
      </c>
      <c r="L67" s="3" t="str">
        <f t="shared" si="2"/>
        <v>OK</v>
      </c>
    </row>
    <row r="68" spans="1:12" x14ac:dyDescent="0.35">
      <c r="A68" t="s">
        <v>20</v>
      </c>
      <c r="B68">
        <v>1</v>
      </c>
      <c r="C68" t="s">
        <v>276</v>
      </c>
      <c r="D68" t="s">
        <v>11</v>
      </c>
      <c r="E68" s="1">
        <v>45659</v>
      </c>
      <c r="F68" s="2">
        <v>0.99930555555555556</v>
      </c>
      <c r="G68">
        <v>4.25</v>
      </c>
      <c r="H68" t="s">
        <v>12</v>
      </c>
      <c r="I68" t="s">
        <v>13</v>
      </c>
      <c r="J68" s="3">
        <f t="shared" ref="J68:J131" si="3">G68-G67</f>
        <v>3.8149999999999999</v>
      </c>
      <c r="K68" s="3">
        <f t="shared" ref="K68:K131" si="4">J68/G68</f>
        <v>0.89764705882352935</v>
      </c>
      <c r="L68" s="3" t="str">
        <f t="shared" ref="L68:L131" si="5">IF(A68=A67,IF(OR(K68&lt;-15%,K68&gt;15%),"CHECK","OK"),"OK")</f>
        <v>OK</v>
      </c>
    </row>
    <row r="69" spans="1:12" x14ac:dyDescent="0.35">
      <c r="A69" t="s">
        <v>20</v>
      </c>
      <c r="B69">
        <v>1</v>
      </c>
      <c r="C69" t="s">
        <v>276</v>
      </c>
      <c r="D69" t="s">
        <v>11</v>
      </c>
      <c r="E69" s="1">
        <v>45660</v>
      </c>
      <c r="F69" s="2">
        <v>0.99930555555555556</v>
      </c>
      <c r="G69">
        <v>4.3</v>
      </c>
      <c r="H69" t="s">
        <v>12</v>
      </c>
      <c r="I69" t="s">
        <v>13</v>
      </c>
      <c r="J69" s="3">
        <f t="shared" si="3"/>
        <v>4.9999999999999822E-2</v>
      </c>
      <c r="K69" s="3">
        <f t="shared" si="4"/>
        <v>1.1627906976744146E-2</v>
      </c>
      <c r="L69" s="3" t="str">
        <f t="shared" si="5"/>
        <v>OK</v>
      </c>
    </row>
    <row r="70" spans="1:12" x14ac:dyDescent="0.35">
      <c r="A70" t="s">
        <v>20</v>
      </c>
      <c r="B70">
        <v>1</v>
      </c>
      <c r="C70" t="s">
        <v>276</v>
      </c>
      <c r="D70" t="s">
        <v>11</v>
      </c>
      <c r="E70" s="1">
        <v>45663</v>
      </c>
      <c r="F70" s="2">
        <v>0.99930555555555556</v>
      </c>
      <c r="G70">
        <v>4.2699999999999996</v>
      </c>
      <c r="H70" t="s">
        <v>12</v>
      </c>
      <c r="I70" t="s">
        <v>13</v>
      </c>
      <c r="J70" s="3">
        <f t="shared" si="3"/>
        <v>-3.0000000000000249E-2</v>
      </c>
      <c r="K70" s="3">
        <f t="shared" si="4"/>
        <v>-7.0257611241218388E-3</v>
      </c>
      <c r="L70" s="3" t="str">
        <f t="shared" si="5"/>
        <v>OK</v>
      </c>
    </row>
    <row r="71" spans="1:12" x14ac:dyDescent="0.35">
      <c r="A71" t="s">
        <v>20</v>
      </c>
      <c r="B71">
        <v>1</v>
      </c>
      <c r="C71" t="s">
        <v>276</v>
      </c>
      <c r="D71" t="s">
        <v>11</v>
      </c>
      <c r="E71" s="1">
        <v>45664</v>
      </c>
      <c r="F71" s="2">
        <v>0.99930555555555556</v>
      </c>
      <c r="G71">
        <v>4.2</v>
      </c>
      <c r="H71" t="s">
        <v>12</v>
      </c>
      <c r="I71" t="s">
        <v>13</v>
      </c>
      <c r="J71" s="3">
        <f t="shared" si="3"/>
        <v>-6.9999999999999396E-2</v>
      </c>
      <c r="K71" s="3">
        <f t="shared" si="4"/>
        <v>-1.6666666666666521E-2</v>
      </c>
      <c r="L71" s="3" t="str">
        <f t="shared" si="5"/>
        <v>OK</v>
      </c>
    </row>
    <row r="72" spans="1:12" x14ac:dyDescent="0.35">
      <c r="A72" t="s">
        <v>20</v>
      </c>
      <c r="B72">
        <v>1</v>
      </c>
      <c r="C72" t="s">
        <v>276</v>
      </c>
      <c r="D72" t="s">
        <v>11</v>
      </c>
      <c r="E72" s="1">
        <v>45665</v>
      </c>
      <c r="F72" s="2">
        <v>0.99930555555555556</v>
      </c>
      <c r="G72">
        <v>4.1399999999999997</v>
      </c>
      <c r="H72" t="s">
        <v>12</v>
      </c>
      <c r="I72" t="s">
        <v>13</v>
      </c>
      <c r="J72" s="3">
        <f t="shared" si="3"/>
        <v>-6.0000000000000497E-2</v>
      </c>
      <c r="K72" s="3">
        <f t="shared" si="4"/>
        <v>-1.4492753623188527E-2</v>
      </c>
      <c r="L72" s="3" t="str">
        <f t="shared" si="5"/>
        <v>OK</v>
      </c>
    </row>
    <row r="73" spans="1:12" x14ac:dyDescent="0.35">
      <c r="A73" t="s">
        <v>20</v>
      </c>
      <c r="B73">
        <v>1</v>
      </c>
      <c r="C73" t="s">
        <v>276</v>
      </c>
      <c r="D73" t="s">
        <v>11</v>
      </c>
      <c r="E73" s="1">
        <v>45666</v>
      </c>
      <c r="F73" s="2">
        <v>0.99930555555555556</v>
      </c>
      <c r="G73">
        <v>4.1900000000000004</v>
      </c>
      <c r="H73" t="s">
        <v>12</v>
      </c>
      <c r="I73" t="s">
        <v>13</v>
      </c>
      <c r="J73" s="3">
        <f t="shared" si="3"/>
        <v>5.0000000000000711E-2</v>
      </c>
      <c r="K73" s="3">
        <f t="shared" si="4"/>
        <v>1.1933174224343843E-2</v>
      </c>
      <c r="L73" s="3" t="str">
        <f t="shared" si="5"/>
        <v>OK</v>
      </c>
    </row>
    <row r="74" spans="1:12" x14ac:dyDescent="0.35">
      <c r="A74" t="s">
        <v>20</v>
      </c>
      <c r="B74">
        <v>1</v>
      </c>
      <c r="C74" t="s">
        <v>276</v>
      </c>
      <c r="D74" t="s">
        <v>11</v>
      </c>
      <c r="E74" s="1">
        <v>45667</v>
      </c>
      <c r="F74" s="2">
        <v>0.99930555555555556</v>
      </c>
      <c r="G74">
        <v>4.1100000000000003</v>
      </c>
      <c r="H74" t="s">
        <v>12</v>
      </c>
      <c r="I74" t="s">
        <v>13</v>
      </c>
      <c r="J74" s="3">
        <f t="shared" si="3"/>
        <v>-8.0000000000000071E-2</v>
      </c>
      <c r="K74" s="3">
        <f t="shared" si="4"/>
        <v>-1.9464720194647216E-2</v>
      </c>
      <c r="L74" s="3" t="str">
        <f t="shared" si="5"/>
        <v>OK</v>
      </c>
    </row>
    <row r="75" spans="1:12" x14ac:dyDescent="0.35">
      <c r="A75" t="s">
        <v>20</v>
      </c>
      <c r="B75">
        <v>1</v>
      </c>
      <c r="C75" t="s">
        <v>276</v>
      </c>
      <c r="D75" t="s">
        <v>11</v>
      </c>
      <c r="E75" s="1">
        <v>45670</v>
      </c>
      <c r="F75" s="2">
        <v>0.99930555555555556</v>
      </c>
      <c r="G75">
        <v>4.0999999999999996</v>
      </c>
      <c r="H75" t="s">
        <v>12</v>
      </c>
      <c r="I75" t="s">
        <v>13</v>
      </c>
      <c r="J75" s="3">
        <f t="shared" si="3"/>
        <v>-1.0000000000000675E-2</v>
      </c>
      <c r="K75" s="3">
        <f t="shared" si="4"/>
        <v>-2.4390243902440672E-3</v>
      </c>
      <c r="L75" s="3" t="str">
        <f t="shared" si="5"/>
        <v>OK</v>
      </c>
    </row>
    <row r="76" spans="1:12" x14ac:dyDescent="0.35">
      <c r="A76" t="s">
        <v>20</v>
      </c>
      <c r="B76">
        <v>1</v>
      </c>
      <c r="C76" t="s">
        <v>276</v>
      </c>
      <c r="D76" t="s">
        <v>11</v>
      </c>
      <c r="E76" s="1">
        <v>45671</v>
      </c>
      <c r="F76" s="2">
        <v>0.99930555555555556</v>
      </c>
      <c r="G76">
        <v>4.18</v>
      </c>
      <c r="H76" t="s">
        <v>12</v>
      </c>
      <c r="I76" t="s">
        <v>13</v>
      </c>
      <c r="J76" s="3">
        <f t="shared" si="3"/>
        <v>8.0000000000000071E-2</v>
      </c>
      <c r="K76" s="3">
        <f t="shared" si="4"/>
        <v>1.9138755980861261E-2</v>
      </c>
      <c r="L76" s="3" t="str">
        <f t="shared" si="5"/>
        <v>OK</v>
      </c>
    </row>
    <row r="77" spans="1:12" x14ac:dyDescent="0.35">
      <c r="A77" t="s">
        <v>20</v>
      </c>
      <c r="B77">
        <v>1</v>
      </c>
      <c r="C77" t="s">
        <v>276</v>
      </c>
      <c r="D77" t="s">
        <v>11</v>
      </c>
      <c r="E77" s="1">
        <v>45672</v>
      </c>
      <c r="F77" s="2">
        <v>0.99930555555555556</v>
      </c>
      <c r="G77">
        <v>4.24</v>
      </c>
      <c r="H77" t="s">
        <v>12</v>
      </c>
      <c r="I77" t="s">
        <v>13</v>
      </c>
      <c r="J77" s="3">
        <f t="shared" si="3"/>
        <v>6.0000000000000497E-2</v>
      </c>
      <c r="K77" s="3">
        <f t="shared" si="4"/>
        <v>1.4150943396226532E-2</v>
      </c>
      <c r="L77" s="3" t="str">
        <f t="shared" si="5"/>
        <v>OK</v>
      </c>
    </row>
    <row r="78" spans="1:12" x14ac:dyDescent="0.35">
      <c r="A78" t="s">
        <v>20</v>
      </c>
      <c r="B78">
        <v>1</v>
      </c>
      <c r="C78" t="s">
        <v>276</v>
      </c>
      <c r="D78" t="s">
        <v>11</v>
      </c>
      <c r="E78" s="1">
        <v>45673</v>
      </c>
      <c r="F78" s="2">
        <v>0.99930555555555556</v>
      </c>
      <c r="G78">
        <v>4.2300000000000004</v>
      </c>
      <c r="H78" t="s">
        <v>12</v>
      </c>
      <c r="I78" t="s">
        <v>13</v>
      </c>
      <c r="J78" s="3">
        <f t="shared" si="3"/>
        <v>-9.9999999999997868E-3</v>
      </c>
      <c r="K78" s="3">
        <f t="shared" si="4"/>
        <v>-2.3640661938533771E-3</v>
      </c>
      <c r="L78" s="3" t="str">
        <f t="shared" si="5"/>
        <v>OK</v>
      </c>
    </row>
    <row r="79" spans="1:12" x14ac:dyDescent="0.35">
      <c r="A79" t="s">
        <v>20</v>
      </c>
      <c r="B79">
        <v>1</v>
      </c>
      <c r="C79" t="s">
        <v>276</v>
      </c>
      <c r="D79" t="s">
        <v>11</v>
      </c>
      <c r="E79" s="1">
        <v>45674</v>
      </c>
      <c r="F79" s="2">
        <v>0.99930555555555556</v>
      </c>
      <c r="G79">
        <v>4.2300000000000004</v>
      </c>
      <c r="H79" t="s">
        <v>12</v>
      </c>
      <c r="I79" t="s">
        <v>13</v>
      </c>
      <c r="J79" s="3">
        <f t="shared" si="3"/>
        <v>0</v>
      </c>
      <c r="K79" s="3">
        <f t="shared" si="4"/>
        <v>0</v>
      </c>
      <c r="L79" s="3" t="str">
        <f t="shared" si="5"/>
        <v>OK</v>
      </c>
    </row>
    <row r="80" spans="1:12" x14ac:dyDescent="0.35">
      <c r="A80" t="s">
        <v>20</v>
      </c>
      <c r="B80">
        <v>1</v>
      </c>
      <c r="C80" t="s">
        <v>276</v>
      </c>
      <c r="D80" t="s">
        <v>11</v>
      </c>
      <c r="E80" s="1">
        <v>45677</v>
      </c>
      <c r="F80" s="2">
        <v>0.99930555555555556</v>
      </c>
      <c r="G80">
        <v>4.22</v>
      </c>
      <c r="H80" t="s">
        <v>12</v>
      </c>
      <c r="I80" t="s">
        <v>13</v>
      </c>
      <c r="J80" s="3">
        <f t="shared" si="3"/>
        <v>-1.0000000000000675E-2</v>
      </c>
      <c r="K80" s="3">
        <f t="shared" si="4"/>
        <v>-2.3696682464456578E-3</v>
      </c>
      <c r="L80" s="3" t="str">
        <f t="shared" si="5"/>
        <v>OK</v>
      </c>
    </row>
    <row r="81" spans="1:12" x14ac:dyDescent="0.35">
      <c r="A81" t="s">
        <v>20</v>
      </c>
      <c r="B81">
        <v>1</v>
      </c>
      <c r="C81" t="s">
        <v>276</v>
      </c>
      <c r="D81" t="s">
        <v>11</v>
      </c>
      <c r="E81" s="1">
        <v>45678</v>
      </c>
      <c r="F81" s="2">
        <v>0.99930555555555556</v>
      </c>
      <c r="G81">
        <v>4.18</v>
      </c>
      <c r="H81" t="s">
        <v>12</v>
      </c>
      <c r="I81" t="s">
        <v>13</v>
      </c>
      <c r="J81" s="3">
        <f t="shared" si="3"/>
        <v>-4.0000000000000036E-2</v>
      </c>
      <c r="K81" s="3">
        <f t="shared" si="4"/>
        <v>-9.5693779904306303E-3</v>
      </c>
      <c r="L81" s="3" t="str">
        <f t="shared" si="5"/>
        <v>OK</v>
      </c>
    </row>
    <row r="82" spans="1:12" x14ac:dyDescent="0.35">
      <c r="A82" t="s">
        <v>20</v>
      </c>
      <c r="B82">
        <v>1</v>
      </c>
      <c r="C82" t="s">
        <v>276</v>
      </c>
      <c r="D82" t="s">
        <v>11</v>
      </c>
      <c r="E82" s="1">
        <v>45679</v>
      </c>
      <c r="F82" s="2">
        <v>0.99930555555555556</v>
      </c>
      <c r="G82">
        <v>4.17</v>
      </c>
      <c r="H82" t="s">
        <v>12</v>
      </c>
      <c r="I82" t="s">
        <v>13</v>
      </c>
      <c r="J82" s="3">
        <f t="shared" si="3"/>
        <v>-9.9999999999997868E-3</v>
      </c>
      <c r="K82" s="3">
        <f t="shared" si="4"/>
        <v>-2.3980815347721313E-3</v>
      </c>
      <c r="L82" s="3" t="str">
        <f t="shared" si="5"/>
        <v>OK</v>
      </c>
    </row>
    <row r="83" spans="1:12" x14ac:dyDescent="0.35">
      <c r="A83" t="s">
        <v>20</v>
      </c>
      <c r="B83">
        <v>1</v>
      </c>
      <c r="C83" t="s">
        <v>276</v>
      </c>
      <c r="D83" t="s">
        <v>11</v>
      </c>
      <c r="E83" s="1">
        <v>45680</v>
      </c>
      <c r="F83" s="2">
        <v>0.99930555555555556</v>
      </c>
      <c r="G83">
        <v>4.18</v>
      </c>
      <c r="H83" t="s">
        <v>12</v>
      </c>
      <c r="I83" t="s">
        <v>13</v>
      </c>
      <c r="J83" s="3">
        <f t="shared" si="3"/>
        <v>9.9999999999997868E-3</v>
      </c>
      <c r="K83" s="3">
        <f t="shared" si="4"/>
        <v>2.3923444976076047E-3</v>
      </c>
      <c r="L83" s="3" t="str">
        <f t="shared" si="5"/>
        <v>OK</v>
      </c>
    </row>
    <row r="84" spans="1:12" x14ac:dyDescent="0.35">
      <c r="A84" t="s">
        <v>20</v>
      </c>
      <c r="B84">
        <v>1</v>
      </c>
      <c r="C84" t="s">
        <v>276</v>
      </c>
      <c r="D84" t="s">
        <v>11</v>
      </c>
      <c r="E84" s="1">
        <v>45681</v>
      </c>
      <c r="F84" s="2">
        <v>0.99930555555555556</v>
      </c>
      <c r="G84">
        <v>4.24</v>
      </c>
      <c r="H84" t="s">
        <v>12</v>
      </c>
      <c r="I84" t="s">
        <v>13</v>
      </c>
      <c r="J84" s="3">
        <f t="shared" si="3"/>
        <v>6.0000000000000497E-2</v>
      </c>
      <c r="K84" s="3">
        <f t="shared" si="4"/>
        <v>1.4150943396226532E-2</v>
      </c>
      <c r="L84" s="3" t="str">
        <f t="shared" si="5"/>
        <v>OK</v>
      </c>
    </row>
    <row r="85" spans="1:12" x14ac:dyDescent="0.35">
      <c r="A85" t="s">
        <v>20</v>
      </c>
      <c r="B85">
        <v>1</v>
      </c>
      <c r="C85" t="s">
        <v>276</v>
      </c>
      <c r="D85" t="s">
        <v>11</v>
      </c>
      <c r="E85" s="1">
        <v>45684</v>
      </c>
      <c r="F85" s="2">
        <v>0.99930555555555556</v>
      </c>
      <c r="G85">
        <v>4.1900000000000004</v>
      </c>
      <c r="H85" t="s">
        <v>12</v>
      </c>
      <c r="I85" t="s">
        <v>13</v>
      </c>
      <c r="J85" s="3">
        <f t="shared" si="3"/>
        <v>-4.9999999999999822E-2</v>
      </c>
      <c r="K85" s="3">
        <f t="shared" si="4"/>
        <v>-1.1933174224343632E-2</v>
      </c>
      <c r="L85" s="3" t="str">
        <f t="shared" si="5"/>
        <v>OK</v>
      </c>
    </row>
    <row r="86" spans="1:12" x14ac:dyDescent="0.35">
      <c r="A86" t="s">
        <v>20</v>
      </c>
      <c r="B86">
        <v>1</v>
      </c>
      <c r="C86" t="s">
        <v>276</v>
      </c>
      <c r="D86" t="s">
        <v>11</v>
      </c>
      <c r="E86" s="1">
        <v>45685</v>
      </c>
      <c r="F86" s="2">
        <v>0.99930555555555556</v>
      </c>
      <c r="G86">
        <v>4.18</v>
      </c>
      <c r="H86" t="s">
        <v>12</v>
      </c>
      <c r="I86" t="s">
        <v>13</v>
      </c>
      <c r="J86" s="3">
        <f t="shared" si="3"/>
        <v>-1.0000000000000675E-2</v>
      </c>
      <c r="K86" s="3">
        <f t="shared" si="4"/>
        <v>-2.3923444976078172E-3</v>
      </c>
      <c r="L86" s="3" t="str">
        <f t="shared" si="5"/>
        <v>OK</v>
      </c>
    </row>
    <row r="87" spans="1:12" x14ac:dyDescent="0.35">
      <c r="A87" t="s">
        <v>20</v>
      </c>
      <c r="B87">
        <v>1</v>
      </c>
      <c r="C87" t="s">
        <v>276</v>
      </c>
      <c r="D87" t="s">
        <v>11</v>
      </c>
      <c r="E87" s="1">
        <v>45686</v>
      </c>
      <c r="F87" s="2">
        <v>0.99930555555555556</v>
      </c>
      <c r="G87">
        <v>4.2149999999999999</v>
      </c>
      <c r="H87" t="s">
        <v>12</v>
      </c>
      <c r="I87" t="s">
        <v>13</v>
      </c>
      <c r="J87" s="3">
        <f t="shared" si="3"/>
        <v>3.5000000000000142E-2</v>
      </c>
      <c r="K87" s="3">
        <f t="shared" si="4"/>
        <v>8.3036773428232843E-3</v>
      </c>
      <c r="L87" s="3" t="str">
        <f t="shared" si="5"/>
        <v>OK</v>
      </c>
    </row>
    <row r="88" spans="1:12" x14ac:dyDescent="0.35">
      <c r="A88" t="s">
        <v>20</v>
      </c>
      <c r="B88">
        <v>1</v>
      </c>
      <c r="C88" t="s">
        <v>276</v>
      </c>
      <c r="D88" t="s">
        <v>11</v>
      </c>
      <c r="E88" s="1">
        <v>45687</v>
      </c>
      <c r="F88" s="2">
        <v>0.99930555555555556</v>
      </c>
      <c r="G88">
        <v>4.2300000000000004</v>
      </c>
      <c r="H88" t="s">
        <v>12</v>
      </c>
      <c r="I88" t="s">
        <v>13</v>
      </c>
      <c r="J88" s="3">
        <f t="shared" si="3"/>
        <v>1.5000000000000568E-2</v>
      </c>
      <c r="K88" s="3">
        <f t="shared" si="4"/>
        <v>3.5460992907802758E-3</v>
      </c>
      <c r="L88" s="3" t="str">
        <f t="shared" si="5"/>
        <v>OK</v>
      </c>
    </row>
    <row r="89" spans="1:12" x14ac:dyDescent="0.35">
      <c r="A89" t="s">
        <v>20</v>
      </c>
      <c r="B89">
        <v>1</v>
      </c>
      <c r="C89" t="s">
        <v>276</v>
      </c>
      <c r="D89" t="s">
        <v>11</v>
      </c>
      <c r="E89" s="1">
        <v>45688</v>
      </c>
      <c r="F89" s="2">
        <v>0.99930555555555556</v>
      </c>
      <c r="G89">
        <v>4.24</v>
      </c>
      <c r="H89" t="s">
        <v>12</v>
      </c>
      <c r="I89" t="s">
        <v>13</v>
      </c>
      <c r="J89" s="3">
        <f t="shared" si="3"/>
        <v>9.9999999999997868E-3</v>
      </c>
      <c r="K89" s="3">
        <f t="shared" si="4"/>
        <v>2.3584905660376855E-3</v>
      </c>
      <c r="L89" s="3" t="str">
        <f t="shared" si="5"/>
        <v>OK</v>
      </c>
    </row>
    <row r="90" spans="1:12" x14ac:dyDescent="0.35">
      <c r="A90" t="s">
        <v>21</v>
      </c>
      <c r="B90">
        <v>1</v>
      </c>
      <c r="C90" t="s">
        <v>22</v>
      </c>
      <c r="D90" t="s">
        <v>11</v>
      </c>
      <c r="E90" s="1">
        <v>45659</v>
      </c>
      <c r="F90" s="2">
        <v>0.99930555555555556</v>
      </c>
      <c r="G90">
        <v>2.73</v>
      </c>
      <c r="H90" t="s">
        <v>12</v>
      </c>
      <c r="I90" t="s">
        <v>13</v>
      </c>
      <c r="J90" s="3">
        <f t="shared" si="3"/>
        <v>-1.5100000000000002</v>
      </c>
      <c r="K90" s="3">
        <f t="shared" si="4"/>
        <v>-0.55311355311355315</v>
      </c>
      <c r="L90" s="3" t="str">
        <f t="shared" si="5"/>
        <v>OK</v>
      </c>
    </row>
    <row r="91" spans="1:12" x14ac:dyDescent="0.35">
      <c r="A91" t="s">
        <v>21</v>
      </c>
      <c r="B91">
        <v>1</v>
      </c>
      <c r="C91" t="s">
        <v>22</v>
      </c>
      <c r="D91" t="s">
        <v>11</v>
      </c>
      <c r="E91" s="1">
        <v>45660</v>
      </c>
      <c r="F91" s="2">
        <v>0.99930555555555556</v>
      </c>
      <c r="G91">
        <v>2.73</v>
      </c>
      <c r="H91" t="s">
        <v>12</v>
      </c>
      <c r="I91" t="s">
        <v>13</v>
      </c>
      <c r="J91" s="3">
        <f t="shared" si="3"/>
        <v>0</v>
      </c>
      <c r="K91" s="3">
        <f t="shared" si="4"/>
        <v>0</v>
      </c>
      <c r="L91" s="3" t="str">
        <f t="shared" si="5"/>
        <v>OK</v>
      </c>
    </row>
    <row r="92" spans="1:12" x14ac:dyDescent="0.35">
      <c r="A92" t="s">
        <v>21</v>
      </c>
      <c r="B92">
        <v>1</v>
      </c>
      <c r="C92" t="s">
        <v>22</v>
      </c>
      <c r="D92" t="s">
        <v>11</v>
      </c>
      <c r="E92" s="1">
        <v>45663</v>
      </c>
      <c r="F92" s="2">
        <v>0.99930555555555556</v>
      </c>
      <c r="G92">
        <v>2.7250000000000001</v>
      </c>
      <c r="H92" t="s">
        <v>12</v>
      </c>
      <c r="I92" t="s">
        <v>13</v>
      </c>
      <c r="J92" s="3">
        <f t="shared" si="3"/>
        <v>-4.9999999999998934E-3</v>
      </c>
      <c r="K92" s="3">
        <f t="shared" si="4"/>
        <v>-1.8348623853210618E-3</v>
      </c>
      <c r="L92" s="3" t="str">
        <f t="shared" si="5"/>
        <v>OK</v>
      </c>
    </row>
    <row r="93" spans="1:12" x14ac:dyDescent="0.35">
      <c r="A93" t="s">
        <v>21</v>
      </c>
      <c r="B93">
        <v>1</v>
      </c>
      <c r="C93" t="s">
        <v>22</v>
      </c>
      <c r="D93" t="s">
        <v>11</v>
      </c>
      <c r="E93" s="1">
        <v>45664</v>
      </c>
      <c r="F93" s="2">
        <v>0.99930555555555556</v>
      </c>
      <c r="G93">
        <v>2.71</v>
      </c>
      <c r="H93" t="s">
        <v>12</v>
      </c>
      <c r="I93" t="s">
        <v>13</v>
      </c>
      <c r="J93" s="3">
        <f t="shared" si="3"/>
        <v>-1.5000000000000124E-2</v>
      </c>
      <c r="K93" s="3">
        <f t="shared" si="4"/>
        <v>-5.5350553505535511E-3</v>
      </c>
      <c r="L93" s="3" t="str">
        <f t="shared" si="5"/>
        <v>OK</v>
      </c>
    </row>
    <row r="94" spans="1:12" x14ac:dyDescent="0.35">
      <c r="A94" t="s">
        <v>21</v>
      </c>
      <c r="B94">
        <v>1</v>
      </c>
      <c r="C94" t="s">
        <v>22</v>
      </c>
      <c r="D94" t="s">
        <v>11</v>
      </c>
      <c r="E94" s="1">
        <v>45665</v>
      </c>
      <c r="F94" s="2">
        <v>0.99930555555555556</v>
      </c>
      <c r="G94">
        <v>2.7050000000000001</v>
      </c>
      <c r="H94" t="s">
        <v>12</v>
      </c>
      <c r="I94" t="s">
        <v>13</v>
      </c>
      <c r="J94" s="3">
        <f t="shared" si="3"/>
        <v>-4.9999999999998934E-3</v>
      </c>
      <c r="K94" s="3">
        <f t="shared" si="4"/>
        <v>-1.8484288354897942E-3</v>
      </c>
      <c r="L94" s="3" t="str">
        <f t="shared" si="5"/>
        <v>OK</v>
      </c>
    </row>
    <row r="95" spans="1:12" x14ac:dyDescent="0.35">
      <c r="A95" t="s">
        <v>21</v>
      </c>
      <c r="B95">
        <v>1</v>
      </c>
      <c r="C95" t="s">
        <v>22</v>
      </c>
      <c r="D95" t="s">
        <v>11</v>
      </c>
      <c r="E95" s="1">
        <v>45666</v>
      </c>
      <c r="F95" s="2">
        <v>0.99930555555555556</v>
      </c>
      <c r="G95">
        <v>2.7</v>
      </c>
      <c r="H95" t="s">
        <v>12</v>
      </c>
      <c r="I95" t="s">
        <v>13</v>
      </c>
      <c r="J95" s="3">
        <f t="shared" si="3"/>
        <v>-4.9999999999998934E-3</v>
      </c>
      <c r="K95" s="3">
        <f t="shared" si="4"/>
        <v>-1.8518518518518122E-3</v>
      </c>
      <c r="L95" s="3" t="str">
        <f t="shared" si="5"/>
        <v>OK</v>
      </c>
    </row>
    <row r="96" spans="1:12" x14ac:dyDescent="0.35">
      <c r="A96" t="s">
        <v>21</v>
      </c>
      <c r="B96">
        <v>1</v>
      </c>
      <c r="C96" t="s">
        <v>22</v>
      </c>
      <c r="D96" t="s">
        <v>11</v>
      </c>
      <c r="E96" s="1">
        <v>45667</v>
      </c>
      <c r="F96" s="2">
        <v>0.99930555555555556</v>
      </c>
      <c r="G96">
        <v>2.67</v>
      </c>
      <c r="H96" t="s">
        <v>12</v>
      </c>
      <c r="I96" t="s">
        <v>13</v>
      </c>
      <c r="J96" s="3">
        <f t="shared" si="3"/>
        <v>-3.0000000000000249E-2</v>
      </c>
      <c r="K96" s="3">
        <f t="shared" si="4"/>
        <v>-1.1235955056179869E-2</v>
      </c>
      <c r="L96" s="3" t="str">
        <f t="shared" si="5"/>
        <v>OK</v>
      </c>
    </row>
    <row r="97" spans="1:12" x14ac:dyDescent="0.35">
      <c r="A97" t="s">
        <v>21</v>
      </c>
      <c r="B97">
        <v>1</v>
      </c>
      <c r="C97" t="s">
        <v>22</v>
      </c>
      <c r="D97" t="s">
        <v>11</v>
      </c>
      <c r="E97" s="1">
        <v>45670</v>
      </c>
      <c r="F97" s="2">
        <v>0.99930555555555556</v>
      </c>
      <c r="G97">
        <v>2.65</v>
      </c>
      <c r="H97" t="s">
        <v>12</v>
      </c>
      <c r="I97" t="s">
        <v>13</v>
      </c>
      <c r="J97" s="3">
        <f t="shared" si="3"/>
        <v>-2.0000000000000018E-2</v>
      </c>
      <c r="K97" s="3">
        <f t="shared" si="4"/>
        <v>-7.5471698113207617E-3</v>
      </c>
      <c r="L97" s="3" t="str">
        <f t="shared" si="5"/>
        <v>OK</v>
      </c>
    </row>
    <row r="98" spans="1:12" x14ac:dyDescent="0.35">
      <c r="A98" t="s">
        <v>21</v>
      </c>
      <c r="B98">
        <v>1</v>
      </c>
      <c r="C98" t="s">
        <v>22</v>
      </c>
      <c r="D98" t="s">
        <v>11</v>
      </c>
      <c r="E98" s="1">
        <v>45671</v>
      </c>
      <c r="F98" s="2">
        <v>0.99930555555555556</v>
      </c>
      <c r="G98">
        <v>2.65</v>
      </c>
      <c r="H98" t="s">
        <v>12</v>
      </c>
      <c r="I98" t="s">
        <v>13</v>
      </c>
      <c r="J98" s="3">
        <f t="shared" si="3"/>
        <v>0</v>
      </c>
      <c r="K98" s="3">
        <f t="shared" si="4"/>
        <v>0</v>
      </c>
      <c r="L98" s="3" t="str">
        <f t="shared" si="5"/>
        <v>OK</v>
      </c>
    </row>
    <row r="99" spans="1:12" x14ac:dyDescent="0.35">
      <c r="A99" t="s">
        <v>21</v>
      </c>
      <c r="B99">
        <v>1</v>
      </c>
      <c r="C99" t="s">
        <v>22</v>
      </c>
      <c r="D99" t="s">
        <v>11</v>
      </c>
      <c r="E99" s="1">
        <v>45672</v>
      </c>
      <c r="F99" s="2">
        <v>0.99930555555555556</v>
      </c>
      <c r="G99">
        <v>2.69</v>
      </c>
      <c r="H99" t="s">
        <v>12</v>
      </c>
      <c r="I99" t="s">
        <v>13</v>
      </c>
      <c r="J99" s="3">
        <f t="shared" si="3"/>
        <v>4.0000000000000036E-2</v>
      </c>
      <c r="K99" s="3">
        <f t="shared" si="4"/>
        <v>1.4869888475836444E-2</v>
      </c>
      <c r="L99" s="3" t="str">
        <f t="shared" si="5"/>
        <v>OK</v>
      </c>
    </row>
    <row r="100" spans="1:12" x14ac:dyDescent="0.35">
      <c r="A100" t="s">
        <v>21</v>
      </c>
      <c r="B100">
        <v>1</v>
      </c>
      <c r="C100" t="s">
        <v>22</v>
      </c>
      <c r="D100" t="s">
        <v>11</v>
      </c>
      <c r="E100" s="1">
        <v>45673</v>
      </c>
      <c r="F100" s="2">
        <v>0.99930555555555556</v>
      </c>
      <c r="G100">
        <v>2.73</v>
      </c>
      <c r="H100" t="s">
        <v>12</v>
      </c>
      <c r="I100" t="s">
        <v>13</v>
      </c>
      <c r="J100" s="3">
        <f t="shared" si="3"/>
        <v>4.0000000000000036E-2</v>
      </c>
      <c r="K100" s="3">
        <f t="shared" si="4"/>
        <v>1.4652014652014666E-2</v>
      </c>
      <c r="L100" s="3" t="str">
        <f t="shared" si="5"/>
        <v>OK</v>
      </c>
    </row>
    <row r="101" spans="1:12" x14ac:dyDescent="0.35">
      <c r="A101" t="s">
        <v>21</v>
      </c>
      <c r="B101">
        <v>1</v>
      </c>
      <c r="C101" t="s">
        <v>22</v>
      </c>
      <c r="D101" t="s">
        <v>11</v>
      </c>
      <c r="E101" s="1">
        <v>45674</v>
      </c>
      <c r="F101" s="2">
        <v>0.99930555555555556</v>
      </c>
      <c r="G101">
        <v>2.76</v>
      </c>
      <c r="H101" t="s">
        <v>12</v>
      </c>
      <c r="I101" t="s">
        <v>13</v>
      </c>
      <c r="J101" s="3">
        <f t="shared" si="3"/>
        <v>2.9999999999999805E-2</v>
      </c>
      <c r="K101" s="3">
        <f t="shared" si="4"/>
        <v>1.0869565217391235E-2</v>
      </c>
      <c r="L101" s="3" t="str">
        <f t="shared" si="5"/>
        <v>OK</v>
      </c>
    </row>
    <row r="102" spans="1:12" x14ac:dyDescent="0.35">
      <c r="A102" t="s">
        <v>21</v>
      </c>
      <c r="B102">
        <v>1</v>
      </c>
      <c r="C102" t="s">
        <v>22</v>
      </c>
      <c r="D102" t="s">
        <v>11</v>
      </c>
      <c r="E102" s="1">
        <v>45677</v>
      </c>
      <c r="F102" s="2">
        <v>0.99930555555555556</v>
      </c>
      <c r="G102">
        <v>2.75</v>
      </c>
      <c r="H102" t="s">
        <v>12</v>
      </c>
      <c r="I102" t="s">
        <v>13</v>
      </c>
      <c r="J102" s="3">
        <f t="shared" si="3"/>
        <v>-9.9999999999997868E-3</v>
      </c>
      <c r="K102" s="3">
        <f t="shared" si="4"/>
        <v>-3.6363636363635587E-3</v>
      </c>
      <c r="L102" s="3" t="str">
        <f t="shared" si="5"/>
        <v>OK</v>
      </c>
    </row>
    <row r="103" spans="1:12" x14ac:dyDescent="0.35">
      <c r="A103" t="s">
        <v>21</v>
      </c>
      <c r="B103">
        <v>1</v>
      </c>
      <c r="C103" t="s">
        <v>22</v>
      </c>
      <c r="D103" t="s">
        <v>11</v>
      </c>
      <c r="E103" s="1">
        <v>45678</v>
      </c>
      <c r="F103" s="2">
        <v>0.99930555555555556</v>
      </c>
      <c r="G103">
        <v>2.76</v>
      </c>
      <c r="H103" t="s">
        <v>12</v>
      </c>
      <c r="I103" t="s">
        <v>13</v>
      </c>
      <c r="J103" s="3">
        <f t="shared" si="3"/>
        <v>9.9999999999997868E-3</v>
      </c>
      <c r="K103" s="3">
        <f t="shared" si="4"/>
        <v>3.6231884057970243E-3</v>
      </c>
      <c r="L103" s="3" t="str">
        <f t="shared" si="5"/>
        <v>OK</v>
      </c>
    </row>
    <row r="104" spans="1:12" x14ac:dyDescent="0.35">
      <c r="A104" t="s">
        <v>21</v>
      </c>
      <c r="B104">
        <v>1</v>
      </c>
      <c r="C104" t="s">
        <v>22</v>
      </c>
      <c r="D104" t="s">
        <v>11</v>
      </c>
      <c r="E104" s="1">
        <v>45679</v>
      </c>
      <c r="F104" s="2">
        <v>0.99930555555555556</v>
      </c>
      <c r="G104">
        <v>2.7650000000000001</v>
      </c>
      <c r="H104" t="s">
        <v>12</v>
      </c>
      <c r="I104" t="s">
        <v>13</v>
      </c>
      <c r="J104" s="3">
        <f t="shared" si="3"/>
        <v>5.0000000000003375E-3</v>
      </c>
      <c r="K104" s="3">
        <f t="shared" si="4"/>
        <v>1.8083182640145886E-3</v>
      </c>
      <c r="L104" s="3" t="str">
        <f t="shared" si="5"/>
        <v>OK</v>
      </c>
    </row>
    <row r="105" spans="1:12" x14ac:dyDescent="0.35">
      <c r="A105" t="s">
        <v>21</v>
      </c>
      <c r="B105">
        <v>1</v>
      </c>
      <c r="C105" t="s">
        <v>22</v>
      </c>
      <c r="D105" t="s">
        <v>11</v>
      </c>
      <c r="E105" s="1">
        <v>45680</v>
      </c>
      <c r="F105" s="2">
        <v>0.99930555555555556</v>
      </c>
      <c r="G105">
        <v>2.76</v>
      </c>
      <c r="H105" t="s">
        <v>12</v>
      </c>
      <c r="I105" t="s">
        <v>13</v>
      </c>
      <c r="J105" s="3">
        <f t="shared" si="3"/>
        <v>-5.0000000000003375E-3</v>
      </c>
      <c r="K105" s="3">
        <f t="shared" si="4"/>
        <v>-1.811594202898673E-3</v>
      </c>
      <c r="L105" s="3" t="str">
        <f t="shared" si="5"/>
        <v>OK</v>
      </c>
    </row>
    <row r="106" spans="1:12" x14ac:dyDescent="0.35">
      <c r="A106" t="s">
        <v>21</v>
      </c>
      <c r="B106">
        <v>1</v>
      </c>
      <c r="C106" t="s">
        <v>22</v>
      </c>
      <c r="D106" t="s">
        <v>11</v>
      </c>
      <c r="E106" s="1">
        <v>45681</v>
      </c>
      <c r="F106" s="2">
        <v>0.99930555555555556</v>
      </c>
      <c r="G106">
        <v>2.77</v>
      </c>
      <c r="H106" t="s">
        <v>12</v>
      </c>
      <c r="I106" t="s">
        <v>13</v>
      </c>
      <c r="J106" s="3">
        <f t="shared" si="3"/>
        <v>1.0000000000000231E-2</v>
      </c>
      <c r="K106" s="3">
        <f t="shared" si="4"/>
        <v>3.6101083032491809E-3</v>
      </c>
      <c r="L106" s="3" t="str">
        <f t="shared" si="5"/>
        <v>OK</v>
      </c>
    </row>
    <row r="107" spans="1:12" x14ac:dyDescent="0.35">
      <c r="A107" t="s">
        <v>21</v>
      </c>
      <c r="B107">
        <v>1</v>
      </c>
      <c r="C107" t="s">
        <v>22</v>
      </c>
      <c r="D107" t="s">
        <v>11</v>
      </c>
      <c r="E107" s="1">
        <v>45684</v>
      </c>
      <c r="F107" s="2">
        <v>0.99930555555555556</v>
      </c>
      <c r="G107">
        <v>2.76</v>
      </c>
      <c r="H107" t="s">
        <v>12</v>
      </c>
      <c r="I107" t="s">
        <v>13</v>
      </c>
      <c r="J107" s="3">
        <f t="shared" si="3"/>
        <v>-1.0000000000000231E-2</v>
      </c>
      <c r="K107" s="3">
        <f t="shared" si="4"/>
        <v>-3.6231884057971852E-3</v>
      </c>
      <c r="L107" s="3" t="str">
        <f t="shared" si="5"/>
        <v>OK</v>
      </c>
    </row>
    <row r="108" spans="1:12" x14ac:dyDescent="0.35">
      <c r="A108" t="s">
        <v>21</v>
      </c>
      <c r="B108">
        <v>1</v>
      </c>
      <c r="C108" t="s">
        <v>22</v>
      </c>
      <c r="D108" t="s">
        <v>11</v>
      </c>
      <c r="E108" s="1">
        <v>45685</v>
      </c>
      <c r="F108" s="2">
        <v>0.99930555555555556</v>
      </c>
      <c r="G108">
        <v>2.79</v>
      </c>
      <c r="H108" t="s">
        <v>12</v>
      </c>
      <c r="I108" t="s">
        <v>13</v>
      </c>
      <c r="J108" s="3">
        <f t="shared" si="3"/>
        <v>3.0000000000000249E-2</v>
      </c>
      <c r="K108" s="3">
        <f t="shared" si="4"/>
        <v>1.07526881720431E-2</v>
      </c>
      <c r="L108" s="3" t="str">
        <f t="shared" si="5"/>
        <v>OK</v>
      </c>
    </row>
    <row r="109" spans="1:12" x14ac:dyDescent="0.35">
      <c r="A109" t="s">
        <v>21</v>
      </c>
      <c r="B109">
        <v>1</v>
      </c>
      <c r="C109" t="s">
        <v>22</v>
      </c>
      <c r="D109" t="s">
        <v>11</v>
      </c>
      <c r="E109" s="1">
        <v>45686</v>
      </c>
      <c r="F109" s="2">
        <v>0.99930555555555556</v>
      </c>
      <c r="G109">
        <v>2.7949999999999999</v>
      </c>
      <c r="H109" t="s">
        <v>12</v>
      </c>
      <c r="I109" t="s">
        <v>13</v>
      </c>
      <c r="J109" s="3">
        <f t="shared" si="3"/>
        <v>4.9999999999998934E-3</v>
      </c>
      <c r="K109" s="3">
        <f t="shared" si="4"/>
        <v>1.7889087656529135E-3</v>
      </c>
      <c r="L109" s="3" t="str">
        <f t="shared" si="5"/>
        <v>OK</v>
      </c>
    </row>
    <row r="110" spans="1:12" x14ac:dyDescent="0.35">
      <c r="A110" t="s">
        <v>21</v>
      </c>
      <c r="B110">
        <v>1</v>
      </c>
      <c r="C110" t="s">
        <v>22</v>
      </c>
      <c r="D110" t="s">
        <v>11</v>
      </c>
      <c r="E110" s="1">
        <v>45687</v>
      </c>
      <c r="F110" s="2">
        <v>0.99930555555555556</v>
      </c>
      <c r="G110">
        <v>2.84</v>
      </c>
      <c r="H110" t="s">
        <v>12</v>
      </c>
      <c r="I110" t="s">
        <v>13</v>
      </c>
      <c r="J110" s="3">
        <f t="shared" si="3"/>
        <v>4.4999999999999929E-2</v>
      </c>
      <c r="K110" s="3">
        <f t="shared" si="4"/>
        <v>1.5845070422535187E-2</v>
      </c>
      <c r="L110" s="3" t="str">
        <f t="shared" si="5"/>
        <v>OK</v>
      </c>
    </row>
    <row r="111" spans="1:12" x14ac:dyDescent="0.35">
      <c r="A111" t="s">
        <v>21</v>
      </c>
      <c r="B111">
        <v>1</v>
      </c>
      <c r="C111" t="s">
        <v>22</v>
      </c>
      <c r="D111" t="s">
        <v>11</v>
      </c>
      <c r="E111" s="1">
        <v>45688</v>
      </c>
      <c r="F111" s="2">
        <v>0.99930555555555556</v>
      </c>
      <c r="G111">
        <v>2.85</v>
      </c>
      <c r="H111" t="s">
        <v>12</v>
      </c>
      <c r="I111" t="s">
        <v>13</v>
      </c>
      <c r="J111" s="3">
        <f t="shared" si="3"/>
        <v>1.0000000000000231E-2</v>
      </c>
      <c r="K111" s="3">
        <f t="shared" si="4"/>
        <v>3.5087719298246421E-3</v>
      </c>
      <c r="L111" s="3" t="str">
        <f t="shared" si="5"/>
        <v>OK</v>
      </c>
    </row>
    <row r="112" spans="1:12" x14ac:dyDescent="0.35">
      <c r="A112" t="s">
        <v>23</v>
      </c>
      <c r="B112">
        <v>1</v>
      </c>
      <c r="C112" t="s">
        <v>24</v>
      </c>
      <c r="D112" t="s">
        <v>25</v>
      </c>
      <c r="E112" s="1">
        <v>45659</v>
      </c>
      <c r="F112" s="2">
        <v>0.5</v>
      </c>
      <c r="G112">
        <v>10.33555</v>
      </c>
      <c r="H112" t="s">
        <v>12</v>
      </c>
      <c r="I112" t="s">
        <v>13</v>
      </c>
      <c r="J112" s="3">
        <f t="shared" si="3"/>
        <v>7.4855499999999999</v>
      </c>
      <c r="K112" s="3">
        <f t="shared" si="4"/>
        <v>0.72425270063034863</v>
      </c>
      <c r="L112" s="3" t="str">
        <f t="shared" si="5"/>
        <v>OK</v>
      </c>
    </row>
    <row r="113" spans="1:12" x14ac:dyDescent="0.35">
      <c r="A113" t="s">
        <v>23</v>
      </c>
      <c r="B113">
        <v>1</v>
      </c>
      <c r="C113" t="s">
        <v>24</v>
      </c>
      <c r="D113" t="s">
        <v>25</v>
      </c>
      <c r="E113" s="1">
        <v>45660</v>
      </c>
      <c r="F113" s="2">
        <v>0.5</v>
      </c>
      <c r="G113">
        <v>10.376849999999999</v>
      </c>
      <c r="H113" t="s">
        <v>12</v>
      </c>
      <c r="I113" t="s">
        <v>13</v>
      </c>
      <c r="J113" s="3">
        <f t="shared" si="3"/>
        <v>4.129999999999967E-2</v>
      </c>
      <c r="K113" s="3">
        <f t="shared" si="4"/>
        <v>3.9800132024650709E-3</v>
      </c>
      <c r="L113" s="3" t="str">
        <f t="shared" si="5"/>
        <v>OK</v>
      </c>
    </row>
    <row r="114" spans="1:12" x14ac:dyDescent="0.35">
      <c r="A114" t="s">
        <v>23</v>
      </c>
      <c r="B114">
        <v>1</v>
      </c>
      <c r="C114" t="s">
        <v>24</v>
      </c>
      <c r="D114" t="s">
        <v>25</v>
      </c>
      <c r="E114" s="1">
        <v>45663</v>
      </c>
      <c r="F114" s="2">
        <v>0.5</v>
      </c>
      <c r="G114">
        <v>10.4132</v>
      </c>
      <c r="H114" t="s">
        <v>12</v>
      </c>
      <c r="I114" t="s">
        <v>13</v>
      </c>
      <c r="J114" s="3">
        <f t="shared" si="3"/>
        <v>3.6350000000000549E-2</v>
      </c>
      <c r="K114" s="3">
        <f t="shared" si="4"/>
        <v>3.4907617255022999E-3</v>
      </c>
      <c r="L114" s="3" t="str">
        <f t="shared" si="5"/>
        <v>OK</v>
      </c>
    </row>
    <row r="115" spans="1:12" x14ac:dyDescent="0.35">
      <c r="A115" t="s">
        <v>23</v>
      </c>
      <c r="B115">
        <v>1</v>
      </c>
      <c r="C115" t="s">
        <v>24</v>
      </c>
      <c r="D115" t="s">
        <v>25</v>
      </c>
      <c r="E115" s="1">
        <v>45664</v>
      </c>
      <c r="F115" s="2">
        <v>0.5</v>
      </c>
      <c r="G115">
        <v>10.5031</v>
      </c>
      <c r="H115" t="s">
        <v>12</v>
      </c>
      <c r="I115" t="s">
        <v>13</v>
      </c>
      <c r="J115" s="3">
        <f t="shared" si="3"/>
        <v>8.9900000000000091E-2</v>
      </c>
      <c r="K115" s="3">
        <f t="shared" si="4"/>
        <v>8.5593777075339741E-3</v>
      </c>
      <c r="L115" s="3" t="str">
        <f t="shared" si="5"/>
        <v>OK</v>
      </c>
    </row>
    <row r="116" spans="1:12" x14ac:dyDescent="0.35">
      <c r="A116" t="s">
        <v>23</v>
      </c>
      <c r="B116">
        <v>1</v>
      </c>
      <c r="C116" t="s">
        <v>24</v>
      </c>
      <c r="D116" t="s">
        <v>25</v>
      </c>
      <c r="E116" s="1">
        <v>45665</v>
      </c>
      <c r="F116" s="2">
        <v>0.5</v>
      </c>
      <c r="G116">
        <v>10.5098</v>
      </c>
      <c r="H116" t="s">
        <v>12</v>
      </c>
      <c r="I116" t="s">
        <v>13</v>
      </c>
      <c r="J116" s="3">
        <f t="shared" si="3"/>
        <v>6.7000000000003723E-3</v>
      </c>
      <c r="K116" s="3">
        <f t="shared" si="4"/>
        <v>6.3750023787325846E-4</v>
      </c>
      <c r="L116" s="3" t="str">
        <f t="shared" si="5"/>
        <v>OK</v>
      </c>
    </row>
    <row r="117" spans="1:12" x14ac:dyDescent="0.35">
      <c r="A117" t="s">
        <v>23</v>
      </c>
      <c r="B117">
        <v>1</v>
      </c>
      <c r="C117" t="s">
        <v>24</v>
      </c>
      <c r="D117" t="s">
        <v>25</v>
      </c>
      <c r="E117" s="1">
        <v>45666</v>
      </c>
      <c r="F117" s="2">
        <v>0.5</v>
      </c>
      <c r="G117">
        <v>10.596</v>
      </c>
      <c r="H117" t="s">
        <v>12</v>
      </c>
      <c r="I117" t="s">
        <v>13</v>
      </c>
      <c r="J117" s="3">
        <f t="shared" si="3"/>
        <v>8.6199999999999832E-2</v>
      </c>
      <c r="K117" s="3">
        <f t="shared" si="4"/>
        <v>8.1351453378633292E-3</v>
      </c>
      <c r="L117" s="3" t="str">
        <f t="shared" si="5"/>
        <v>OK</v>
      </c>
    </row>
    <row r="118" spans="1:12" x14ac:dyDescent="0.35">
      <c r="A118" t="s">
        <v>23</v>
      </c>
      <c r="B118">
        <v>1</v>
      </c>
      <c r="C118" t="s">
        <v>24</v>
      </c>
      <c r="D118" t="s">
        <v>25</v>
      </c>
      <c r="E118" s="1">
        <v>45667</v>
      </c>
      <c r="F118" s="2">
        <v>0.5</v>
      </c>
      <c r="G118">
        <v>10.59395</v>
      </c>
      <c r="H118" t="s">
        <v>12</v>
      </c>
      <c r="I118" t="s">
        <v>13</v>
      </c>
      <c r="J118" s="3">
        <f t="shared" si="3"/>
        <v>-2.0500000000005514E-3</v>
      </c>
      <c r="K118" s="3">
        <f t="shared" si="4"/>
        <v>-1.9350667126053563E-4</v>
      </c>
      <c r="L118" s="3" t="str">
        <f t="shared" si="5"/>
        <v>OK</v>
      </c>
    </row>
    <row r="119" spans="1:12" x14ac:dyDescent="0.35">
      <c r="A119" t="s">
        <v>23</v>
      </c>
      <c r="B119">
        <v>1</v>
      </c>
      <c r="C119" t="s">
        <v>24</v>
      </c>
      <c r="D119" t="s">
        <v>25</v>
      </c>
      <c r="E119" s="1">
        <v>45670</v>
      </c>
      <c r="F119" s="2">
        <v>0.5</v>
      </c>
      <c r="G119">
        <v>10.56715</v>
      </c>
      <c r="H119" t="s">
        <v>12</v>
      </c>
      <c r="I119" t="s">
        <v>13</v>
      </c>
      <c r="J119" s="3">
        <f t="shared" si="3"/>
        <v>-2.6799999999999713E-2</v>
      </c>
      <c r="K119" s="3">
        <f t="shared" si="4"/>
        <v>-2.5361615951320568E-3</v>
      </c>
      <c r="L119" s="3" t="str">
        <f t="shared" si="5"/>
        <v>OK</v>
      </c>
    </row>
    <row r="120" spans="1:12" x14ac:dyDescent="0.35">
      <c r="A120" t="s">
        <v>23</v>
      </c>
      <c r="B120">
        <v>1</v>
      </c>
      <c r="C120" t="s">
        <v>24</v>
      </c>
      <c r="D120" t="s">
        <v>25</v>
      </c>
      <c r="E120" s="1">
        <v>45671</v>
      </c>
      <c r="F120" s="2">
        <v>0.5</v>
      </c>
      <c r="G120">
        <v>10.52365</v>
      </c>
      <c r="H120" t="s">
        <v>12</v>
      </c>
      <c r="I120" t="s">
        <v>13</v>
      </c>
      <c r="J120" s="3">
        <f t="shared" si="3"/>
        <v>-4.3499999999999872E-2</v>
      </c>
      <c r="K120" s="3">
        <f t="shared" si="4"/>
        <v>-4.1335468207323381E-3</v>
      </c>
      <c r="L120" s="3" t="str">
        <f t="shared" si="5"/>
        <v>OK</v>
      </c>
    </row>
    <row r="121" spans="1:12" x14ac:dyDescent="0.35">
      <c r="A121" t="s">
        <v>23</v>
      </c>
      <c r="B121">
        <v>1</v>
      </c>
      <c r="C121" t="s">
        <v>24</v>
      </c>
      <c r="D121" t="s">
        <v>25</v>
      </c>
      <c r="E121" s="1">
        <v>45672</v>
      </c>
      <c r="F121" s="2">
        <v>0.5</v>
      </c>
      <c r="G121">
        <v>10.48945</v>
      </c>
      <c r="H121" t="s">
        <v>12</v>
      </c>
      <c r="I121" t="s">
        <v>13</v>
      </c>
      <c r="J121" s="3">
        <f t="shared" si="3"/>
        <v>-3.420000000000023E-2</v>
      </c>
      <c r="K121" s="3">
        <f t="shared" si="4"/>
        <v>-3.2604188017484456E-3</v>
      </c>
      <c r="L121" s="3" t="str">
        <f t="shared" si="5"/>
        <v>OK</v>
      </c>
    </row>
    <row r="122" spans="1:12" x14ac:dyDescent="0.35">
      <c r="A122" t="s">
        <v>23</v>
      </c>
      <c r="B122">
        <v>1</v>
      </c>
      <c r="C122" t="s">
        <v>24</v>
      </c>
      <c r="D122" t="s">
        <v>25</v>
      </c>
      <c r="E122" s="1">
        <v>45673</v>
      </c>
      <c r="F122" s="2">
        <v>0.5</v>
      </c>
      <c r="G122">
        <v>10.699350000000001</v>
      </c>
      <c r="H122" t="s">
        <v>12</v>
      </c>
      <c r="I122" t="s">
        <v>13</v>
      </c>
      <c r="J122" s="3">
        <f t="shared" si="3"/>
        <v>0.20990000000000109</v>
      </c>
      <c r="K122" s="3">
        <f t="shared" si="4"/>
        <v>1.9618014178431498E-2</v>
      </c>
      <c r="L122" s="3" t="str">
        <f t="shared" si="5"/>
        <v>OK</v>
      </c>
    </row>
    <row r="123" spans="1:12" x14ac:dyDescent="0.35">
      <c r="A123" t="s">
        <v>23</v>
      </c>
      <c r="B123">
        <v>1</v>
      </c>
      <c r="C123" t="s">
        <v>24</v>
      </c>
      <c r="D123" t="s">
        <v>25</v>
      </c>
      <c r="E123" s="1">
        <v>45674</v>
      </c>
      <c r="F123" s="2">
        <v>0.5</v>
      </c>
      <c r="G123">
        <v>10.745050000000001</v>
      </c>
      <c r="H123" t="s">
        <v>12</v>
      </c>
      <c r="I123" t="s">
        <v>13</v>
      </c>
      <c r="J123" s="3">
        <f t="shared" si="3"/>
        <v>4.5700000000000074E-2</v>
      </c>
      <c r="K123" s="3">
        <f t="shared" si="4"/>
        <v>4.2531212046477279E-3</v>
      </c>
      <c r="L123" s="3" t="str">
        <f t="shared" si="5"/>
        <v>OK</v>
      </c>
    </row>
    <row r="124" spans="1:12" x14ac:dyDescent="0.35">
      <c r="A124" t="s">
        <v>23</v>
      </c>
      <c r="B124">
        <v>1</v>
      </c>
      <c r="C124" t="s">
        <v>24</v>
      </c>
      <c r="D124" t="s">
        <v>25</v>
      </c>
      <c r="E124" s="1">
        <v>45677</v>
      </c>
      <c r="F124" s="2">
        <v>0.5</v>
      </c>
      <c r="G124">
        <v>10.77495</v>
      </c>
      <c r="H124" t="s">
        <v>12</v>
      </c>
      <c r="I124" t="s">
        <v>13</v>
      </c>
      <c r="J124" s="3">
        <f t="shared" si="3"/>
        <v>2.9899999999999594E-2</v>
      </c>
      <c r="K124" s="3">
        <f t="shared" si="4"/>
        <v>2.7749548721803436E-3</v>
      </c>
      <c r="L124" s="3" t="str">
        <f t="shared" si="5"/>
        <v>OK</v>
      </c>
    </row>
    <row r="125" spans="1:12" x14ac:dyDescent="0.35">
      <c r="A125" t="s">
        <v>23</v>
      </c>
      <c r="B125">
        <v>1</v>
      </c>
      <c r="C125" t="s">
        <v>24</v>
      </c>
      <c r="D125" t="s">
        <v>25</v>
      </c>
      <c r="E125" s="1">
        <v>45678</v>
      </c>
      <c r="F125" s="2">
        <v>0.5</v>
      </c>
      <c r="G125">
        <v>10.774850000000001</v>
      </c>
      <c r="H125" t="s">
        <v>12</v>
      </c>
      <c r="I125" t="s">
        <v>13</v>
      </c>
      <c r="J125" s="3">
        <f t="shared" si="3"/>
        <v>-9.9999999999766942E-5</v>
      </c>
      <c r="K125" s="3">
        <f t="shared" si="4"/>
        <v>-9.2808716594446264E-6</v>
      </c>
      <c r="L125" s="3" t="str">
        <f t="shared" si="5"/>
        <v>OK</v>
      </c>
    </row>
    <row r="126" spans="1:12" x14ac:dyDescent="0.35">
      <c r="A126" t="s">
        <v>23</v>
      </c>
      <c r="B126">
        <v>1</v>
      </c>
      <c r="C126" t="s">
        <v>24</v>
      </c>
      <c r="D126" t="s">
        <v>25</v>
      </c>
      <c r="E126" s="1">
        <v>45679</v>
      </c>
      <c r="F126" s="2">
        <v>0.5</v>
      </c>
      <c r="G126">
        <v>10.867150000000001</v>
      </c>
      <c r="H126" t="s">
        <v>12</v>
      </c>
      <c r="I126" t="s">
        <v>13</v>
      </c>
      <c r="J126" s="3">
        <f t="shared" si="3"/>
        <v>9.2299999999999827E-2</v>
      </c>
      <c r="K126" s="3">
        <f t="shared" si="4"/>
        <v>8.4934872528675716E-3</v>
      </c>
      <c r="L126" s="3" t="str">
        <f t="shared" si="5"/>
        <v>OK</v>
      </c>
    </row>
    <row r="127" spans="1:12" x14ac:dyDescent="0.35">
      <c r="A127" t="s">
        <v>23</v>
      </c>
      <c r="B127">
        <v>1</v>
      </c>
      <c r="C127" t="s">
        <v>24</v>
      </c>
      <c r="D127" t="s">
        <v>25</v>
      </c>
      <c r="E127" s="1">
        <v>45680</v>
      </c>
      <c r="F127" s="2">
        <v>0.5</v>
      </c>
      <c r="G127">
        <v>10.9886</v>
      </c>
      <c r="H127" t="s">
        <v>12</v>
      </c>
      <c r="I127" t="s">
        <v>13</v>
      </c>
      <c r="J127" s="3">
        <f t="shared" si="3"/>
        <v>0.12144999999999939</v>
      </c>
      <c r="K127" s="3">
        <f t="shared" si="4"/>
        <v>1.1052363358389548E-2</v>
      </c>
      <c r="L127" s="3" t="str">
        <f t="shared" si="5"/>
        <v>OK</v>
      </c>
    </row>
    <row r="128" spans="1:12" x14ac:dyDescent="0.35">
      <c r="A128" t="s">
        <v>23</v>
      </c>
      <c r="B128">
        <v>1</v>
      </c>
      <c r="C128" t="s">
        <v>24</v>
      </c>
      <c r="D128" t="s">
        <v>25</v>
      </c>
      <c r="E128" s="1">
        <v>45681</v>
      </c>
      <c r="F128" s="2">
        <v>0.5</v>
      </c>
      <c r="G128">
        <v>11.002050000000001</v>
      </c>
      <c r="H128" t="s">
        <v>12</v>
      </c>
      <c r="I128" t="s">
        <v>13</v>
      </c>
      <c r="J128" s="3">
        <f t="shared" si="3"/>
        <v>1.3450000000000628E-2</v>
      </c>
      <c r="K128" s="3">
        <f t="shared" si="4"/>
        <v>1.2224994432856265E-3</v>
      </c>
      <c r="L128" s="3" t="str">
        <f t="shared" si="5"/>
        <v>OK</v>
      </c>
    </row>
    <row r="129" spans="1:12" x14ac:dyDescent="0.35">
      <c r="A129" t="s">
        <v>23</v>
      </c>
      <c r="B129">
        <v>1</v>
      </c>
      <c r="C129" t="s">
        <v>24</v>
      </c>
      <c r="D129" t="s">
        <v>25</v>
      </c>
      <c r="E129" s="1">
        <v>45684</v>
      </c>
      <c r="F129" s="2">
        <v>0.5</v>
      </c>
      <c r="G129">
        <v>10.632300000000001</v>
      </c>
      <c r="H129" t="s">
        <v>12</v>
      </c>
      <c r="I129" t="s">
        <v>13</v>
      </c>
      <c r="J129" s="3">
        <f t="shared" si="3"/>
        <v>-0.3697499999999998</v>
      </c>
      <c r="K129" s="3">
        <f t="shared" si="4"/>
        <v>-3.477610676899634E-2</v>
      </c>
      <c r="L129" s="3" t="str">
        <f t="shared" si="5"/>
        <v>OK</v>
      </c>
    </row>
    <row r="130" spans="1:12" x14ac:dyDescent="0.35">
      <c r="A130" t="s">
        <v>23</v>
      </c>
      <c r="B130">
        <v>1</v>
      </c>
      <c r="C130" t="s">
        <v>24</v>
      </c>
      <c r="D130" t="s">
        <v>25</v>
      </c>
      <c r="E130" s="1">
        <v>45685</v>
      </c>
      <c r="F130" s="2">
        <v>0.5</v>
      </c>
      <c r="G130">
        <v>10.7035</v>
      </c>
      <c r="H130" t="s">
        <v>12</v>
      </c>
      <c r="I130" t="s">
        <v>13</v>
      </c>
      <c r="J130" s="3">
        <f t="shared" si="3"/>
        <v>7.1199999999999264E-2</v>
      </c>
      <c r="K130" s="3">
        <f t="shared" si="4"/>
        <v>6.6520297099079053E-3</v>
      </c>
      <c r="L130" s="3" t="str">
        <f t="shared" si="5"/>
        <v>OK</v>
      </c>
    </row>
    <row r="131" spans="1:12" x14ac:dyDescent="0.35">
      <c r="A131" t="s">
        <v>23</v>
      </c>
      <c r="B131">
        <v>1</v>
      </c>
      <c r="C131" t="s">
        <v>24</v>
      </c>
      <c r="D131" t="s">
        <v>25</v>
      </c>
      <c r="E131" s="1">
        <v>45686</v>
      </c>
      <c r="F131" s="2">
        <v>0.5</v>
      </c>
      <c r="G131">
        <v>10.8087</v>
      </c>
      <c r="H131" t="s">
        <v>12</v>
      </c>
      <c r="I131" t="s">
        <v>13</v>
      </c>
      <c r="J131" s="3">
        <f t="shared" si="3"/>
        <v>0.10519999999999996</v>
      </c>
      <c r="K131" s="3">
        <f t="shared" si="4"/>
        <v>9.7329003487930978E-3</v>
      </c>
      <c r="L131" s="3" t="str">
        <f t="shared" si="5"/>
        <v>OK</v>
      </c>
    </row>
    <row r="132" spans="1:12" x14ac:dyDescent="0.35">
      <c r="A132" t="s">
        <v>23</v>
      </c>
      <c r="B132">
        <v>1</v>
      </c>
      <c r="C132" t="s">
        <v>24</v>
      </c>
      <c r="D132" t="s">
        <v>25</v>
      </c>
      <c r="E132" s="1">
        <v>45687</v>
      </c>
      <c r="F132" s="2">
        <v>0.5</v>
      </c>
      <c r="G132">
        <v>10.7319</v>
      </c>
      <c r="H132" t="s">
        <v>12</v>
      </c>
      <c r="I132" t="s">
        <v>13</v>
      </c>
      <c r="J132" s="3">
        <f t="shared" ref="J132:J195" si="6">G132-G131</f>
        <v>-7.6800000000000423E-2</v>
      </c>
      <c r="K132" s="3">
        <f t="shared" ref="K132:K195" si="7">J132/G132</f>
        <v>-7.1562351494144022E-3</v>
      </c>
      <c r="L132" s="3" t="str">
        <f t="shared" ref="L132:L195" si="8">IF(A132=A131,IF(OR(K132&lt;-15%,K132&gt;15%),"CHECK","OK"),"OK")</f>
        <v>OK</v>
      </c>
    </row>
    <row r="133" spans="1:12" x14ac:dyDescent="0.35">
      <c r="A133" t="s">
        <v>23</v>
      </c>
      <c r="B133">
        <v>1</v>
      </c>
      <c r="C133" t="s">
        <v>24</v>
      </c>
      <c r="D133" t="s">
        <v>25</v>
      </c>
      <c r="E133" s="1">
        <v>45688</v>
      </c>
      <c r="F133" s="2">
        <v>0.5</v>
      </c>
      <c r="G133">
        <v>10.788449999999999</v>
      </c>
      <c r="H133" t="s">
        <v>12</v>
      </c>
      <c r="I133" t="s">
        <v>13</v>
      </c>
      <c r="J133" s="3">
        <f t="shared" si="6"/>
        <v>5.6549999999999656E-2</v>
      </c>
      <c r="K133" s="3">
        <f t="shared" si="7"/>
        <v>5.2417168360607558E-3</v>
      </c>
      <c r="L133" s="3" t="str">
        <f t="shared" si="8"/>
        <v>OK</v>
      </c>
    </row>
    <row r="134" spans="1:12" x14ac:dyDescent="0.35">
      <c r="A134" t="s">
        <v>26</v>
      </c>
      <c r="B134">
        <v>1</v>
      </c>
      <c r="C134" t="s">
        <v>27</v>
      </c>
      <c r="D134" t="s">
        <v>25</v>
      </c>
      <c r="E134" s="1">
        <v>45659</v>
      </c>
      <c r="F134" s="2">
        <v>0.5</v>
      </c>
      <c r="G134">
        <v>4.9226999999999999</v>
      </c>
      <c r="H134" t="s">
        <v>12</v>
      </c>
      <c r="I134" t="s">
        <v>13</v>
      </c>
      <c r="J134" s="3">
        <f t="shared" si="6"/>
        <v>-5.8657499999999994</v>
      </c>
      <c r="K134" s="3">
        <f t="shared" si="7"/>
        <v>-1.191571698458163</v>
      </c>
      <c r="L134" s="3" t="str">
        <f t="shared" si="8"/>
        <v>OK</v>
      </c>
    </row>
    <row r="135" spans="1:12" x14ac:dyDescent="0.35">
      <c r="A135" t="s">
        <v>26</v>
      </c>
      <c r="B135">
        <v>1</v>
      </c>
      <c r="C135" t="s">
        <v>27</v>
      </c>
      <c r="D135" t="s">
        <v>25</v>
      </c>
      <c r="E135" s="1">
        <v>45660</v>
      </c>
      <c r="F135" s="2">
        <v>0.5</v>
      </c>
      <c r="G135">
        <v>4.9257</v>
      </c>
      <c r="H135" t="s">
        <v>12</v>
      </c>
      <c r="I135" t="s">
        <v>13</v>
      </c>
      <c r="J135" s="3">
        <f t="shared" si="6"/>
        <v>3.0000000000001137E-3</v>
      </c>
      <c r="K135" s="3">
        <f t="shared" si="7"/>
        <v>6.0905049028566773E-4</v>
      </c>
      <c r="L135" s="3" t="str">
        <f t="shared" si="8"/>
        <v>OK</v>
      </c>
    </row>
    <row r="136" spans="1:12" x14ac:dyDescent="0.35">
      <c r="A136" t="s">
        <v>26</v>
      </c>
      <c r="B136">
        <v>1</v>
      </c>
      <c r="C136" t="s">
        <v>27</v>
      </c>
      <c r="D136" t="s">
        <v>25</v>
      </c>
      <c r="E136" s="1">
        <v>45663</v>
      </c>
      <c r="F136" s="2">
        <v>0.5</v>
      </c>
      <c r="G136">
        <v>4.9453500000000004</v>
      </c>
      <c r="H136" t="s">
        <v>12</v>
      </c>
      <c r="I136" t="s">
        <v>13</v>
      </c>
      <c r="J136" s="3">
        <f t="shared" si="6"/>
        <v>1.9650000000000389E-2</v>
      </c>
      <c r="K136" s="3">
        <f t="shared" si="7"/>
        <v>3.9734295853681512E-3</v>
      </c>
      <c r="L136" s="3" t="str">
        <f t="shared" si="8"/>
        <v>OK</v>
      </c>
    </row>
    <row r="137" spans="1:12" x14ac:dyDescent="0.35">
      <c r="A137" t="s">
        <v>26</v>
      </c>
      <c r="B137">
        <v>1</v>
      </c>
      <c r="C137" t="s">
        <v>27</v>
      </c>
      <c r="D137" t="s">
        <v>25</v>
      </c>
      <c r="E137" s="1">
        <v>45664</v>
      </c>
      <c r="F137" s="2">
        <v>0.5</v>
      </c>
      <c r="G137">
        <v>4.9283000000000001</v>
      </c>
      <c r="H137" t="s">
        <v>12</v>
      </c>
      <c r="I137" t="s">
        <v>13</v>
      </c>
      <c r="J137" s="3">
        <f t="shared" si="6"/>
        <v>-1.7050000000000232E-2</v>
      </c>
      <c r="K137" s="3">
        <f t="shared" si="7"/>
        <v>-3.4596108191466087E-3</v>
      </c>
      <c r="L137" s="3" t="str">
        <f t="shared" si="8"/>
        <v>OK</v>
      </c>
    </row>
    <row r="138" spans="1:12" x14ac:dyDescent="0.35">
      <c r="A138" t="s">
        <v>26</v>
      </c>
      <c r="B138">
        <v>1</v>
      </c>
      <c r="C138" t="s">
        <v>27</v>
      </c>
      <c r="D138" t="s">
        <v>25</v>
      </c>
      <c r="E138" s="1">
        <v>45665</v>
      </c>
      <c r="F138" s="2">
        <v>0.5</v>
      </c>
      <c r="G138">
        <v>4.8812499999999996</v>
      </c>
      <c r="H138" t="s">
        <v>12</v>
      </c>
      <c r="I138" t="s">
        <v>13</v>
      </c>
      <c r="J138" s="3">
        <f t="shared" si="6"/>
        <v>-4.705000000000048E-2</v>
      </c>
      <c r="K138" s="3">
        <f t="shared" si="7"/>
        <v>-9.6389244558259639E-3</v>
      </c>
      <c r="L138" s="3" t="str">
        <f t="shared" si="8"/>
        <v>OK</v>
      </c>
    </row>
    <row r="139" spans="1:12" x14ac:dyDescent="0.35">
      <c r="A139" t="s">
        <v>26</v>
      </c>
      <c r="B139">
        <v>1</v>
      </c>
      <c r="C139" t="s">
        <v>27</v>
      </c>
      <c r="D139" t="s">
        <v>25</v>
      </c>
      <c r="E139" s="1">
        <v>45666</v>
      </c>
      <c r="F139" s="2">
        <v>0.5</v>
      </c>
      <c r="G139">
        <v>4.8690499999999997</v>
      </c>
      <c r="H139" t="s">
        <v>12</v>
      </c>
      <c r="I139" t="s">
        <v>13</v>
      </c>
      <c r="J139" s="3">
        <f t="shared" si="6"/>
        <v>-1.2199999999999989E-2</v>
      </c>
      <c r="K139" s="3">
        <f t="shared" si="7"/>
        <v>-2.5056222466394861E-3</v>
      </c>
      <c r="L139" s="3" t="str">
        <f t="shared" si="8"/>
        <v>OK</v>
      </c>
    </row>
    <row r="140" spans="1:12" x14ac:dyDescent="0.35">
      <c r="A140" t="s">
        <v>26</v>
      </c>
      <c r="B140">
        <v>1</v>
      </c>
      <c r="C140" t="s">
        <v>27</v>
      </c>
      <c r="D140" t="s">
        <v>25</v>
      </c>
      <c r="E140" s="1">
        <v>45667</v>
      </c>
      <c r="F140" s="2">
        <v>0.5</v>
      </c>
      <c r="G140">
        <v>4.8582999999999998</v>
      </c>
      <c r="H140" t="s">
        <v>12</v>
      </c>
      <c r="I140" t="s">
        <v>13</v>
      </c>
      <c r="J140" s="3">
        <f t="shared" si="6"/>
        <v>-1.0749999999999815E-2</v>
      </c>
      <c r="K140" s="3">
        <f t="shared" si="7"/>
        <v>-2.2127081489409497E-3</v>
      </c>
      <c r="L140" s="3" t="str">
        <f t="shared" si="8"/>
        <v>OK</v>
      </c>
    </row>
    <row r="141" spans="1:12" x14ac:dyDescent="0.35">
      <c r="A141" t="s">
        <v>26</v>
      </c>
      <c r="B141">
        <v>1</v>
      </c>
      <c r="C141" t="s">
        <v>27</v>
      </c>
      <c r="D141" t="s">
        <v>25</v>
      </c>
      <c r="E141" s="1">
        <v>45670</v>
      </c>
      <c r="F141" s="2">
        <v>0.5</v>
      </c>
      <c r="G141">
        <v>4.8108000000000004</v>
      </c>
      <c r="H141" t="s">
        <v>12</v>
      </c>
      <c r="I141" t="s">
        <v>13</v>
      </c>
      <c r="J141" s="3">
        <f t="shared" si="6"/>
        <v>-4.7499999999999432E-2</v>
      </c>
      <c r="K141" s="3">
        <f t="shared" si="7"/>
        <v>-9.8736176935227873E-3</v>
      </c>
      <c r="L141" s="3" t="str">
        <f t="shared" si="8"/>
        <v>OK</v>
      </c>
    </row>
    <row r="142" spans="1:12" x14ac:dyDescent="0.35">
      <c r="A142" t="s">
        <v>26</v>
      </c>
      <c r="B142">
        <v>1</v>
      </c>
      <c r="C142" t="s">
        <v>27</v>
      </c>
      <c r="D142" t="s">
        <v>25</v>
      </c>
      <c r="E142" s="1">
        <v>45671</v>
      </c>
      <c r="F142" s="2">
        <v>0.5</v>
      </c>
      <c r="G142">
        <v>4.8029000000000002</v>
      </c>
      <c r="H142" t="s">
        <v>12</v>
      </c>
      <c r="I142" t="s">
        <v>13</v>
      </c>
      <c r="J142" s="3">
        <f t="shared" si="6"/>
        <v>-7.9000000000002402E-3</v>
      </c>
      <c r="K142" s="3">
        <f t="shared" si="7"/>
        <v>-1.6448395760894959E-3</v>
      </c>
      <c r="L142" s="3" t="str">
        <f t="shared" si="8"/>
        <v>OK</v>
      </c>
    </row>
    <row r="143" spans="1:12" x14ac:dyDescent="0.35">
      <c r="A143" t="s">
        <v>26</v>
      </c>
      <c r="B143">
        <v>1</v>
      </c>
      <c r="C143" t="s">
        <v>27</v>
      </c>
      <c r="D143" t="s">
        <v>25</v>
      </c>
      <c r="E143" s="1">
        <v>45672</v>
      </c>
      <c r="F143" s="2">
        <v>0.5</v>
      </c>
      <c r="G143">
        <v>4.8584500000000004</v>
      </c>
      <c r="H143" t="s">
        <v>12</v>
      </c>
      <c r="I143" t="s">
        <v>13</v>
      </c>
      <c r="J143" s="3">
        <f t="shared" si="6"/>
        <v>5.555000000000021E-2</v>
      </c>
      <c r="K143" s="3">
        <f t="shared" si="7"/>
        <v>1.1433687698751702E-2</v>
      </c>
      <c r="L143" s="3" t="str">
        <f t="shared" si="8"/>
        <v>OK</v>
      </c>
    </row>
    <row r="144" spans="1:12" x14ac:dyDescent="0.35">
      <c r="A144" t="s">
        <v>26</v>
      </c>
      <c r="B144">
        <v>1</v>
      </c>
      <c r="C144" t="s">
        <v>27</v>
      </c>
      <c r="D144" t="s">
        <v>25</v>
      </c>
      <c r="E144" s="1">
        <v>45673</v>
      </c>
      <c r="F144" s="2">
        <v>0.5</v>
      </c>
      <c r="G144">
        <v>4.9307499999999997</v>
      </c>
      <c r="H144" t="s">
        <v>12</v>
      </c>
      <c r="I144" t="s">
        <v>13</v>
      </c>
      <c r="J144" s="3">
        <f t="shared" si="6"/>
        <v>7.2299999999999365E-2</v>
      </c>
      <c r="K144" s="3">
        <f t="shared" si="7"/>
        <v>1.4663083709374714E-2</v>
      </c>
      <c r="L144" s="3" t="str">
        <f t="shared" si="8"/>
        <v>OK</v>
      </c>
    </row>
    <row r="145" spans="1:12" x14ac:dyDescent="0.35">
      <c r="A145" t="s">
        <v>26</v>
      </c>
      <c r="B145">
        <v>1</v>
      </c>
      <c r="C145" t="s">
        <v>27</v>
      </c>
      <c r="D145" t="s">
        <v>25</v>
      </c>
      <c r="E145" s="1">
        <v>45674</v>
      </c>
      <c r="F145" s="2">
        <v>0.5</v>
      </c>
      <c r="G145">
        <v>5.0206</v>
      </c>
      <c r="H145" t="s">
        <v>12</v>
      </c>
      <c r="I145" t="s">
        <v>13</v>
      </c>
      <c r="J145" s="3">
        <f t="shared" si="6"/>
        <v>8.9850000000000207E-2</v>
      </c>
      <c r="K145" s="3">
        <f t="shared" si="7"/>
        <v>1.789626737840103E-2</v>
      </c>
      <c r="L145" s="3" t="str">
        <f t="shared" si="8"/>
        <v>OK</v>
      </c>
    </row>
    <row r="146" spans="1:12" x14ac:dyDescent="0.35">
      <c r="A146" t="s">
        <v>26</v>
      </c>
      <c r="B146">
        <v>1</v>
      </c>
      <c r="C146" t="s">
        <v>27</v>
      </c>
      <c r="D146" t="s">
        <v>25</v>
      </c>
      <c r="E146" s="1">
        <v>45677</v>
      </c>
      <c r="F146" s="2">
        <v>0.5</v>
      </c>
      <c r="G146">
        <v>5.0194999999999999</v>
      </c>
      <c r="H146" t="s">
        <v>12</v>
      </c>
      <c r="I146" t="s">
        <v>13</v>
      </c>
      <c r="J146" s="3">
        <f t="shared" si="6"/>
        <v>-1.1000000000001009E-3</v>
      </c>
      <c r="K146" s="3">
        <f t="shared" si="7"/>
        <v>-2.1914533320053809E-4</v>
      </c>
      <c r="L146" s="3" t="str">
        <f t="shared" si="8"/>
        <v>OK</v>
      </c>
    </row>
    <row r="147" spans="1:12" x14ac:dyDescent="0.35">
      <c r="A147" t="s">
        <v>26</v>
      </c>
      <c r="B147">
        <v>1</v>
      </c>
      <c r="C147" t="s">
        <v>27</v>
      </c>
      <c r="D147" t="s">
        <v>25</v>
      </c>
      <c r="E147" s="1">
        <v>45678</v>
      </c>
      <c r="F147" s="2">
        <v>0.5</v>
      </c>
      <c r="G147">
        <v>5.0538999999999996</v>
      </c>
      <c r="H147" t="s">
        <v>12</v>
      </c>
      <c r="I147" t="s">
        <v>13</v>
      </c>
      <c r="J147" s="3">
        <f t="shared" si="6"/>
        <v>3.4399999999999764E-2</v>
      </c>
      <c r="K147" s="3">
        <f t="shared" si="7"/>
        <v>6.8066245869526044E-3</v>
      </c>
      <c r="L147" s="3" t="str">
        <f t="shared" si="8"/>
        <v>OK</v>
      </c>
    </row>
    <row r="148" spans="1:12" x14ac:dyDescent="0.35">
      <c r="A148" t="s">
        <v>26</v>
      </c>
      <c r="B148">
        <v>1</v>
      </c>
      <c r="C148" t="s">
        <v>27</v>
      </c>
      <c r="D148" t="s">
        <v>25</v>
      </c>
      <c r="E148" s="1">
        <v>45679</v>
      </c>
      <c r="F148" s="2">
        <v>0.5</v>
      </c>
      <c r="G148">
        <v>5.1024000000000003</v>
      </c>
      <c r="H148" t="s">
        <v>12</v>
      </c>
      <c r="I148" t="s">
        <v>13</v>
      </c>
      <c r="J148" s="3">
        <f t="shared" si="6"/>
        <v>4.8500000000000654E-2</v>
      </c>
      <c r="K148" s="3">
        <f t="shared" si="7"/>
        <v>9.5053308247100687E-3</v>
      </c>
      <c r="L148" s="3" t="str">
        <f t="shared" si="8"/>
        <v>OK</v>
      </c>
    </row>
    <row r="149" spans="1:12" x14ac:dyDescent="0.35">
      <c r="A149" t="s">
        <v>26</v>
      </c>
      <c r="B149">
        <v>1</v>
      </c>
      <c r="C149" t="s">
        <v>27</v>
      </c>
      <c r="D149" t="s">
        <v>25</v>
      </c>
      <c r="E149" s="1">
        <v>45680</v>
      </c>
      <c r="F149" s="2">
        <v>0.5</v>
      </c>
      <c r="G149">
        <v>5.0747499999999999</v>
      </c>
      <c r="H149" t="s">
        <v>12</v>
      </c>
      <c r="I149" t="s">
        <v>13</v>
      </c>
      <c r="J149" s="3">
        <f t="shared" si="6"/>
        <v>-2.7650000000000396E-2</v>
      </c>
      <c r="K149" s="3">
        <f t="shared" si="7"/>
        <v>-5.448544263264278E-3</v>
      </c>
      <c r="L149" s="3" t="str">
        <f t="shared" si="8"/>
        <v>OK</v>
      </c>
    </row>
    <row r="150" spans="1:12" x14ac:dyDescent="0.35">
      <c r="A150" t="s">
        <v>26</v>
      </c>
      <c r="B150">
        <v>1</v>
      </c>
      <c r="C150" t="s">
        <v>27</v>
      </c>
      <c r="D150" t="s">
        <v>25</v>
      </c>
      <c r="E150" s="1">
        <v>45681</v>
      </c>
      <c r="F150" s="2">
        <v>0.5</v>
      </c>
      <c r="G150">
        <v>5.0708500000000001</v>
      </c>
      <c r="H150" t="s">
        <v>12</v>
      </c>
      <c r="I150" t="s">
        <v>13</v>
      </c>
      <c r="J150" s="3">
        <f t="shared" si="6"/>
        <v>-3.8999999999997925E-3</v>
      </c>
      <c r="K150" s="3">
        <f t="shared" si="7"/>
        <v>-7.691018271098124E-4</v>
      </c>
      <c r="L150" s="3" t="str">
        <f t="shared" si="8"/>
        <v>OK</v>
      </c>
    </row>
    <row r="151" spans="1:12" x14ac:dyDescent="0.35">
      <c r="A151" t="s">
        <v>26</v>
      </c>
      <c r="B151">
        <v>1</v>
      </c>
      <c r="C151" t="s">
        <v>27</v>
      </c>
      <c r="D151" t="s">
        <v>25</v>
      </c>
      <c r="E151" s="1">
        <v>45684</v>
      </c>
      <c r="F151" s="2">
        <v>0.5</v>
      </c>
      <c r="G151">
        <v>5.0275999999999996</v>
      </c>
      <c r="H151" t="s">
        <v>12</v>
      </c>
      <c r="I151" t="s">
        <v>13</v>
      </c>
      <c r="J151" s="3">
        <f t="shared" si="6"/>
        <v>-4.3250000000000455E-2</v>
      </c>
      <c r="K151" s="3">
        <f t="shared" si="7"/>
        <v>-8.6025141220463959E-3</v>
      </c>
      <c r="L151" s="3" t="str">
        <f t="shared" si="8"/>
        <v>OK</v>
      </c>
    </row>
    <row r="152" spans="1:12" x14ac:dyDescent="0.35">
      <c r="A152" t="s">
        <v>26</v>
      </c>
      <c r="B152">
        <v>1</v>
      </c>
      <c r="C152" t="s">
        <v>27</v>
      </c>
      <c r="D152" t="s">
        <v>25</v>
      </c>
      <c r="E152" s="1">
        <v>45685</v>
      </c>
      <c r="F152" s="2">
        <v>0.5</v>
      </c>
      <c r="G152">
        <v>5.1189999999999998</v>
      </c>
      <c r="H152" t="s">
        <v>12</v>
      </c>
      <c r="I152" t="s">
        <v>13</v>
      </c>
      <c r="J152" s="3">
        <f t="shared" si="6"/>
        <v>9.1400000000000148E-2</v>
      </c>
      <c r="K152" s="3">
        <f t="shared" si="7"/>
        <v>1.7855049814416907E-2</v>
      </c>
      <c r="L152" s="3" t="str">
        <f t="shared" si="8"/>
        <v>OK</v>
      </c>
    </row>
    <row r="153" spans="1:12" x14ac:dyDescent="0.35">
      <c r="A153" t="s">
        <v>26</v>
      </c>
      <c r="B153">
        <v>1</v>
      </c>
      <c r="C153" t="s">
        <v>27</v>
      </c>
      <c r="D153" t="s">
        <v>25</v>
      </c>
      <c r="E153" s="1">
        <v>45686</v>
      </c>
      <c r="F153" s="2">
        <v>0.5</v>
      </c>
      <c r="G153">
        <v>5.1577500000000001</v>
      </c>
      <c r="H153" t="s">
        <v>12</v>
      </c>
      <c r="I153" t="s">
        <v>13</v>
      </c>
      <c r="J153" s="3">
        <f t="shared" si="6"/>
        <v>3.8750000000000284E-2</v>
      </c>
      <c r="K153" s="3">
        <f t="shared" si="7"/>
        <v>7.5129659250642786E-3</v>
      </c>
      <c r="L153" s="3" t="str">
        <f t="shared" si="8"/>
        <v>OK</v>
      </c>
    </row>
    <row r="154" spans="1:12" x14ac:dyDescent="0.35">
      <c r="A154" t="s">
        <v>26</v>
      </c>
      <c r="B154">
        <v>1</v>
      </c>
      <c r="C154" t="s">
        <v>27</v>
      </c>
      <c r="D154" t="s">
        <v>25</v>
      </c>
      <c r="E154" s="1">
        <v>45687</v>
      </c>
      <c r="F154" s="2">
        <v>0.5</v>
      </c>
      <c r="G154">
        <v>5.17685</v>
      </c>
      <c r="H154" t="s">
        <v>12</v>
      </c>
      <c r="I154" t="s">
        <v>13</v>
      </c>
      <c r="J154" s="3">
        <f t="shared" si="6"/>
        <v>1.9099999999999895E-2</v>
      </c>
      <c r="K154" s="3">
        <f t="shared" si="7"/>
        <v>3.6895023035243236E-3</v>
      </c>
      <c r="L154" s="3" t="str">
        <f t="shared" si="8"/>
        <v>OK</v>
      </c>
    </row>
    <row r="155" spans="1:12" x14ac:dyDescent="0.35">
      <c r="A155" t="s">
        <v>26</v>
      </c>
      <c r="B155">
        <v>1</v>
      </c>
      <c r="C155" t="s">
        <v>27</v>
      </c>
      <c r="D155" t="s">
        <v>25</v>
      </c>
      <c r="E155" s="1">
        <v>45688</v>
      </c>
      <c r="F155" s="2">
        <v>0.5</v>
      </c>
      <c r="G155">
        <v>5.21225</v>
      </c>
      <c r="H155" t="s">
        <v>12</v>
      </c>
      <c r="I155" t="s">
        <v>13</v>
      </c>
      <c r="J155" s="3">
        <f t="shared" si="6"/>
        <v>3.5400000000000098E-2</v>
      </c>
      <c r="K155" s="3">
        <f t="shared" si="7"/>
        <v>6.7916926471293772E-3</v>
      </c>
      <c r="L155" s="3" t="str">
        <f t="shared" si="8"/>
        <v>OK</v>
      </c>
    </row>
    <row r="156" spans="1:12" x14ac:dyDescent="0.35">
      <c r="A156" t="s">
        <v>28</v>
      </c>
      <c r="B156">
        <v>1</v>
      </c>
      <c r="C156" t="s">
        <v>29</v>
      </c>
      <c r="D156" t="s">
        <v>11</v>
      </c>
      <c r="E156" s="1">
        <v>45659</v>
      </c>
      <c r="F156" s="2">
        <v>0.5</v>
      </c>
      <c r="G156">
        <v>2.2240000000000002</v>
      </c>
      <c r="H156" t="s">
        <v>12</v>
      </c>
      <c r="I156" t="s">
        <v>13</v>
      </c>
      <c r="J156" s="3">
        <f t="shared" si="6"/>
        <v>-2.9882499999999999</v>
      </c>
      <c r="K156" s="3">
        <f t="shared" si="7"/>
        <v>-1.3436375899280573</v>
      </c>
      <c r="L156" s="3" t="str">
        <f t="shared" si="8"/>
        <v>OK</v>
      </c>
    </row>
    <row r="157" spans="1:12" x14ac:dyDescent="0.35">
      <c r="A157" t="s">
        <v>28</v>
      </c>
      <c r="B157">
        <v>1</v>
      </c>
      <c r="C157" t="s">
        <v>29</v>
      </c>
      <c r="D157" t="s">
        <v>11</v>
      </c>
      <c r="E157" s="1">
        <v>45660</v>
      </c>
      <c r="F157" s="2">
        <v>0.5</v>
      </c>
      <c r="G157">
        <v>2.2309999999999999</v>
      </c>
      <c r="H157" t="s">
        <v>12</v>
      </c>
      <c r="I157" t="s">
        <v>13</v>
      </c>
      <c r="J157" s="3">
        <f t="shared" si="6"/>
        <v>6.9999999999996732E-3</v>
      </c>
      <c r="K157" s="3">
        <f t="shared" si="7"/>
        <v>3.1376064545045601E-3</v>
      </c>
      <c r="L157" s="3" t="str">
        <f t="shared" si="8"/>
        <v>OK</v>
      </c>
    </row>
    <row r="158" spans="1:12" x14ac:dyDescent="0.35">
      <c r="A158" t="s">
        <v>28</v>
      </c>
      <c r="B158">
        <v>1</v>
      </c>
      <c r="C158" t="s">
        <v>29</v>
      </c>
      <c r="D158" t="s">
        <v>11</v>
      </c>
      <c r="E158" s="1">
        <v>45663</v>
      </c>
      <c r="F158" s="2">
        <v>0.5</v>
      </c>
      <c r="G158">
        <v>2.23</v>
      </c>
      <c r="H158" t="s">
        <v>12</v>
      </c>
      <c r="I158" t="s">
        <v>13</v>
      </c>
      <c r="J158" s="3">
        <f t="shared" si="6"/>
        <v>-9.9999999999988987E-4</v>
      </c>
      <c r="K158" s="3">
        <f t="shared" si="7"/>
        <v>-4.4843049327349322E-4</v>
      </c>
      <c r="L158" s="3" t="str">
        <f t="shared" si="8"/>
        <v>OK</v>
      </c>
    </row>
    <row r="159" spans="1:12" x14ac:dyDescent="0.35">
      <c r="A159" t="s">
        <v>28</v>
      </c>
      <c r="B159">
        <v>1</v>
      </c>
      <c r="C159" t="s">
        <v>29</v>
      </c>
      <c r="D159" t="s">
        <v>11</v>
      </c>
      <c r="E159" s="1">
        <v>45664</v>
      </c>
      <c r="F159" s="2">
        <v>0.5</v>
      </c>
      <c r="G159">
        <v>2.2349999999999999</v>
      </c>
      <c r="H159" t="s">
        <v>12</v>
      </c>
      <c r="I159" t="s">
        <v>13</v>
      </c>
      <c r="J159" s="3">
        <f t="shared" si="6"/>
        <v>4.9999999999998934E-3</v>
      </c>
      <c r="K159" s="3">
        <f t="shared" si="7"/>
        <v>2.237136465324337E-3</v>
      </c>
      <c r="L159" s="3" t="str">
        <f t="shared" si="8"/>
        <v>OK</v>
      </c>
    </row>
    <row r="160" spans="1:12" x14ac:dyDescent="0.35">
      <c r="A160" t="s">
        <v>28</v>
      </c>
      <c r="B160">
        <v>1</v>
      </c>
      <c r="C160" t="s">
        <v>29</v>
      </c>
      <c r="D160" t="s">
        <v>11</v>
      </c>
      <c r="E160" s="1">
        <v>45665</v>
      </c>
      <c r="F160" s="2">
        <v>0.5</v>
      </c>
      <c r="G160">
        <v>2.2400000000000002</v>
      </c>
      <c r="H160" t="s">
        <v>12</v>
      </c>
      <c r="I160" t="s">
        <v>13</v>
      </c>
      <c r="J160" s="3">
        <f t="shared" si="6"/>
        <v>5.0000000000003375E-3</v>
      </c>
      <c r="K160" s="3">
        <f t="shared" si="7"/>
        <v>2.2321428571430075E-3</v>
      </c>
      <c r="L160" s="3" t="str">
        <f t="shared" si="8"/>
        <v>OK</v>
      </c>
    </row>
    <row r="161" spans="1:12" x14ac:dyDescent="0.35">
      <c r="A161" t="s">
        <v>28</v>
      </c>
      <c r="B161">
        <v>1</v>
      </c>
      <c r="C161" t="s">
        <v>29</v>
      </c>
      <c r="D161" t="s">
        <v>11</v>
      </c>
      <c r="E161" s="1">
        <v>45666</v>
      </c>
      <c r="F161" s="2">
        <v>0.5</v>
      </c>
      <c r="G161">
        <v>2.2509999999999999</v>
      </c>
      <c r="H161" t="s">
        <v>12</v>
      </c>
      <c r="I161" t="s">
        <v>13</v>
      </c>
      <c r="J161" s="3">
        <f t="shared" si="6"/>
        <v>1.0999999999999677E-2</v>
      </c>
      <c r="K161" s="3">
        <f t="shared" si="7"/>
        <v>4.8867170146600081E-3</v>
      </c>
      <c r="L161" s="3" t="str">
        <f t="shared" si="8"/>
        <v>OK</v>
      </c>
    </row>
    <row r="162" spans="1:12" x14ac:dyDescent="0.35">
      <c r="A162" t="s">
        <v>28</v>
      </c>
      <c r="B162">
        <v>1</v>
      </c>
      <c r="C162" t="s">
        <v>29</v>
      </c>
      <c r="D162" t="s">
        <v>11</v>
      </c>
      <c r="E162" s="1">
        <v>45667</v>
      </c>
      <c r="F162" s="2">
        <v>0.5</v>
      </c>
      <c r="G162">
        <v>2.2469999999999999</v>
      </c>
      <c r="H162" t="s">
        <v>12</v>
      </c>
      <c r="I162" t="s">
        <v>13</v>
      </c>
      <c r="J162" s="3">
        <f t="shared" si="6"/>
        <v>-4.0000000000000036E-3</v>
      </c>
      <c r="K162" s="3">
        <f t="shared" si="7"/>
        <v>-1.7801513128615949E-3</v>
      </c>
      <c r="L162" s="3" t="str">
        <f t="shared" si="8"/>
        <v>OK</v>
      </c>
    </row>
    <row r="163" spans="1:12" x14ac:dyDescent="0.35">
      <c r="A163" t="s">
        <v>28</v>
      </c>
      <c r="B163">
        <v>1</v>
      </c>
      <c r="C163" t="s">
        <v>29</v>
      </c>
      <c r="D163" t="s">
        <v>11</v>
      </c>
      <c r="E163" s="1">
        <v>45670</v>
      </c>
      <c r="F163" s="2">
        <v>0.5</v>
      </c>
      <c r="G163">
        <v>2.2429999999999999</v>
      </c>
      <c r="H163" t="s">
        <v>12</v>
      </c>
      <c r="I163" t="s">
        <v>13</v>
      </c>
      <c r="J163" s="3">
        <f t="shared" si="6"/>
        <v>-4.0000000000000036E-3</v>
      </c>
      <c r="K163" s="3">
        <f t="shared" si="7"/>
        <v>-1.78332590280874E-3</v>
      </c>
      <c r="L163" s="3" t="str">
        <f t="shared" si="8"/>
        <v>OK</v>
      </c>
    </row>
    <row r="164" spans="1:12" x14ac:dyDescent="0.35">
      <c r="A164" t="s">
        <v>28</v>
      </c>
      <c r="B164">
        <v>1</v>
      </c>
      <c r="C164" t="s">
        <v>29</v>
      </c>
      <c r="D164" t="s">
        <v>11</v>
      </c>
      <c r="E164" s="1">
        <v>45671</v>
      </c>
      <c r="F164" s="2">
        <v>0.5</v>
      </c>
      <c r="G164">
        <v>2.2400000000000002</v>
      </c>
      <c r="H164" t="s">
        <v>12</v>
      </c>
      <c r="I164" t="s">
        <v>13</v>
      </c>
      <c r="J164" s="3">
        <f t="shared" si="6"/>
        <v>-2.9999999999996696E-3</v>
      </c>
      <c r="K164" s="3">
        <f t="shared" si="7"/>
        <v>-1.3392857142855666E-3</v>
      </c>
      <c r="L164" s="3" t="str">
        <f t="shared" si="8"/>
        <v>OK</v>
      </c>
    </row>
    <row r="165" spans="1:12" x14ac:dyDescent="0.35">
      <c r="A165" t="s">
        <v>28</v>
      </c>
      <c r="B165">
        <v>1</v>
      </c>
      <c r="C165" t="s">
        <v>29</v>
      </c>
      <c r="D165" t="s">
        <v>11</v>
      </c>
      <c r="E165" s="1">
        <v>45672</v>
      </c>
      <c r="F165" s="2">
        <v>0.5</v>
      </c>
      <c r="G165">
        <v>2.242</v>
      </c>
      <c r="H165" t="s">
        <v>12</v>
      </c>
      <c r="I165" t="s">
        <v>13</v>
      </c>
      <c r="J165" s="3">
        <f t="shared" si="6"/>
        <v>1.9999999999997797E-3</v>
      </c>
      <c r="K165" s="3">
        <f t="shared" si="7"/>
        <v>8.920606601247903E-4</v>
      </c>
      <c r="L165" s="3" t="str">
        <f t="shared" si="8"/>
        <v>OK</v>
      </c>
    </row>
    <row r="166" spans="1:12" x14ac:dyDescent="0.35">
      <c r="A166" t="s">
        <v>28</v>
      </c>
      <c r="B166">
        <v>1</v>
      </c>
      <c r="C166" t="s">
        <v>29</v>
      </c>
      <c r="D166" t="s">
        <v>11</v>
      </c>
      <c r="E166" s="1">
        <v>45673</v>
      </c>
      <c r="F166" s="2">
        <v>0.5</v>
      </c>
      <c r="G166">
        <v>2.27</v>
      </c>
      <c r="H166" t="s">
        <v>12</v>
      </c>
      <c r="I166" t="s">
        <v>13</v>
      </c>
      <c r="J166" s="3">
        <f t="shared" si="6"/>
        <v>2.8000000000000025E-2</v>
      </c>
      <c r="K166" s="3">
        <f t="shared" si="7"/>
        <v>1.2334801762114548E-2</v>
      </c>
      <c r="L166" s="3" t="str">
        <f t="shared" si="8"/>
        <v>OK</v>
      </c>
    </row>
    <row r="167" spans="1:12" x14ac:dyDescent="0.35">
      <c r="A167" t="s">
        <v>28</v>
      </c>
      <c r="B167">
        <v>1</v>
      </c>
      <c r="C167" t="s">
        <v>29</v>
      </c>
      <c r="D167" t="s">
        <v>11</v>
      </c>
      <c r="E167" s="1">
        <v>45674</v>
      </c>
      <c r="F167" s="2">
        <v>0.5</v>
      </c>
      <c r="G167">
        <v>2.2810000000000001</v>
      </c>
      <c r="H167" t="s">
        <v>12</v>
      </c>
      <c r="I167" t="s">
        <v>13</v>
      </c>
      <c r="J167" s="3">
        <f t="shared" si="6"/>
        <v>1.1000000000000121E-2</v>
      </c>
      <c r="K167" s="3">
        <f t="shared" si="7"/>
        <v>4.8224462954844895E-3</v>
      </c>
      <c r="L167" s="3" t="str">
        <f t="shared" si="8"/>
        <v>OK</v>
      </c>
    </row>
    <row r="168" spans="1:12" x14ac:dyDescent="0.35">
      <c r="A168" t="s">
        <v>28</v>
      </c>
      <c r="B168">
        <v>1</v>
      </c>
      <c r="C168" t="s">
        <v>29</v>
      </c>
      <c r="D168" t="s">
        <v>11</v>
      </c>
      <c r="E168" s="1">
        <v>45677</v>
      </c>
      <c r="F168" s="2">
        <v>0.5</v>
      </c>
      <c r="G168">
        <v>2.2890000000000001</v>
      </c>
      <c r="H168" t="s">
        <v>12</v>
      </c>
      <c r="I168" t="s">
        <v>13</v>
      </c>
      <c r="J168" s="3">
        <f t="shared" si="6"/>
        <v>8.0000000000000071E-3</v>
      </c>
      <c r="K168" s="3">
        <f t="shared" si="7"/>
        <v>3.4949759720401953E-3</v>
      </c>
      <c r="L168" s="3" t="str">
        <f t="shared" si="8"/>
        <v>OK</v>
      </c>
    </row>
    <row r="169" spans="1:12" x14ac:dyDescent="0.35">
      <c r="A169" t="s">
        <v>28</v>
      </c>
      <c r="B169">
        <v>1</v>
      </c>
      <c r="C169" t="s">
        <v>29</v>
      </c>
      <c r="D169" t="s">
        <v>11</v>
      </c>
      <c r="E169" s="1">
        <v>45678</v>
      </c>
      <c r="F169" s="2">
        <v>0.5</v>
      </c>
      <c r="G169">
        <v>2.29</v>
      </c>
      <c r="H169" t="s">
        <v>12</v>
      </c>
      <c r="I169" t="s">
        <v>13</v>
      </c>
      <c r="J169" s="3">
        <f t="shared" si="6"/>
        <v>9.9999999999988987E-4</v>
      </c>
      <c r="K169" s="3">
        <f t="shared" si="7"/>
        <v>4.3668122270737551E-4</v>
      </c>
      <c r="L169" s="3" t="str">
        <f t="shared" si="8"/>
        <v>OK</v>
      </c>
    </row>
    <row r="170" spans="1:12" x14ac:dyDescent="0.35">
      <c r="A170" t="s">
        <v>28</v>
      </c>
      <c r="B170">
        <v>1</v>
      </c>
      <c r="C170" t="s">
        <v>29</v>
      </c>
      <c r="D170" t="s">
        <v>11</v>
      </c>
      <c r="E170" s="1">
        <v>45679</v>
      </c>
      <c r="F170" s="2">
        <v>0.5</v>
      </c>
      <c r="G170">
        <v>2.2949999999999999</v>
      </c>
      <c r="H170" t="s">
        <v>12</v>
      </c>
      <c r="I170" t="s">
        <v>13</v>
      </c>
      <c r="J170" s="3">
        <f t="shared" si="6"/>
        <v>4.9999999999998934E-3</v>
      </c>
      <c r="K170" s="3">
        <f t="shared" si="7"/>
        <v>2.1786492374727207E-3</v>
      </c>
      <c r="L170" s="3" t="str">
        <f t="shared" si="8"/>
        <v>OK</v>
      </c>
    </row>
    <row r="171" spans="1:12" x14ac:dyDescent="0.35">
      <c r="A171" t="s">
        <v>28</v>
      </c>
      <c r="B171">
        <v>1</v>
      </c>
      <c r="C171" t="s">
        <v>29</v>
      </c>
      <c r="D171" t="s">
        <v>11</v>
      </c>
      <c r="E171" s="1">
        <v>45680</v>
      </c>
      <c r="F171" s="2">
        <v>0.5</v>
      </c>
      <c r="G171">
        <v>2.2989999999999999</v>
      </c>
      <c r="H171" t="s">
        <v>12</v>
      </c>
      <c r="I171" t="s">
        <v>13</v>
      </c>
      <c r="J171" s="3">
        <f t="shared" si="6"/>
        <v>4.0000000000000036E-3</v>
      </c>
      <c r="K171" s="3">
        <f t="shared" si="7"/>
        <v>1.7398869073510237E-3</v>
      </c>
      <c r="L171" s="3" t="str">
        <f t="shared" si="8"/>
        <v>OK</v>
      </c>
    </row>
    <row r="172" spans="1:12" x14ac:dyDescent="0.35">
      <c r="A172" t="s">
        <v>28</v>
      </c>
      <c r="B172">
        <v>1</v>
      </c>
      <c r="C172" t="s">
        <v>29</v>
      </c>
      <c r="D172" t="s">
        <v>11</v>
      </c>
      <c r="E172" s="1">
        <v>45681</v>
      </c>
      <c r="F172" s="2">
        <v>0.5</v>
      </c>
      <c r="G172">
        <v>2.2949999999999999</v>
      </c>
      <c r="H172" t="s">
        <v>12</v>
      </c>
      <c r="I172" t="s">
        <v>13</v>
      </c>
      <c r="J172" s="3">
        <f t="shared" si="6"/>
        <v>-4.0000000000000036E-3</v>
      </c>
      <c r="K172" s="3">
        <f t="shared" si="7"/>
        <v>-1.7429193899782152E-3</v>
      </c>
      <c r="L172" s="3" t="str">
        <f t="shared" si="8"/>
        <v>OK</v>
      </c>
    </row>
    <row r="173" spans="1:12" x14ac:dyDescent="0.35">
      <c r="A173" t="s">
        <v>28</v>
      </c>
      <c r="B173">
        <v>1</v>
      </c>
      <c r="C173" t="s">
        <v>29</v>
      </c>
      <c r="D173" t="s">
        <v>11</v>
      </c>
      <c r="E173" s="1">
        <v>45684</v>
      </c>
      <c r="F173" s="2">
        <v>0.5</v>
      </c>
      <c r="G173">
        <v>2.2610000000000001</v>
      </c>
      <c r="H173" t="s">
        <v>12</v>
      </c>
      <c r="I173" t="s">
        <v>13</v>
      </c>
      <c r="J173" s="3">
        <f t="shared" si="6"/>
        <v>-3.3999999999999808E-2</v>
      </c>
      <c r="K173" s="3">
        <f t="shared" si="7"/>
        <v>-1.503759398496232E-2</v>
      </c>
      <c r="L173" s="3" t="str">
        <f t="shared" si="8"/>
        <v>OK</v>
      </c>
    </row>
    <row r="174" spans="1:12" x14ac:dyDescent="0.35">
      <c r="A174" t="s">
        <v>28</v>
      </c>
      <c r="B174">
        <v>1</v>
      </c>
      <c r="C174" t="s">
        <v>29</v>
      </c>
      <c r="D174" t="s">
        <v>11</v>
      </c>
      <c r="E174" s="1">
        <v>45685</v>
      </c>
      <c r="F174" s="2">
        <v>0.5</v>
      </c>
      <c r="G174">
        <v>2.2759999999999998</v>
      </c>
      <c r="H174" t="s">
        <v>12</v>
      </c>
      <c r="I174" t="s">
        <v>13</v>
      </c>
      <c r="J174" s="3">
        <f t="shared" si="6"/>
        <v>1.499999999999968E-2</v>
      </c>
      <c r="K174" s="3">
        <f t="shared" si="7"/>
        <v>6.5905096660807041E-3</v>
      </c>
      <c r="L174" s="3" t="str">
        <f t="shared" si="8"/>
        <v>OK</v>
      </c>
    </row>
    <row r="175" spans="1:12" x14ac:dyDescent="0.35">
      <c r="A175" t="s">
        <v>28</v>
      </c>
      <c r="B175">
        <v>1</v>
      </c>
      <c r="C175" t="s">
        <v>29</v>
      </c>
      <c r="D175" t="s">
        <v>11</v>
      </c>
      <c r="E175" s="1">
        <v>45686</v>
      </c>
      <c r="F175" s="2">
        <v>0.5</v>
      </c>
      <c r="G175">
        <v>2.2869999999999999</v>
      </c>
      <c r="H175" t="s">
        <v>12</v>
      </c>
      <c r="I175" t="s">
        <v>13</v>
      </c>
      <c r="J175" s="3">
        <f t="shared" si="6"/>
        <v>1.1000000000000121E-2</v>
      </c>
      <c r="K175" s="3">
        <f t="shared" si="7"/>
        <v>4.8097944905990909E-3</v>
      </c>
      <c r="L175" s="3" t="str">
        <f t="shared" si="8"/>
        <v>OK</v>
      </c>
    </row>
    <row r="176" spans="1:12" x14ac:dyDescent="0.35">
      <c r="A176" t="s">
        <v>28</v>
      </c>
      <c r="B176">
        <v>1</v>
      </c>
      <c r="C176" t="s">
        <v>29</v>
      </c>
      <c r="D176" t="s">
        <v>11</v>
      </c>
      <c r="E176" s="1">
        <v>45687</v>
      </c>
      <c r="F176" s="2">
        <v>0.5</v>
      </c>
      <c r="G176">
        <v>2.2879999999999998</v>
      </c>
      <c r="H176" t="s">
        <v>12</v>
      </c>
      <c r="I176" t="s">
        <v>13</v>
      </c>
      <c r="J176" s="3">
        <f t="shared" si="6"/>
        <v>9.9999999999988987E-4</v>
      </c>
      <c r="K176" s="3">
        <f t="shared" si="7"/>
        <v>4.3706293706288898E-4</v>
      </c>
      <c r="L176" s="3" t="str">
        <f t="shared" si="8"/>
        <v>OK</v>
      </c>
    </row>
    <row r="177" spans="1:12" x14ac:dyDescent="0.35">
      <c r="A177" t="s">
        <v>28</v>
      </c>
      <c r="B177">
        <v>1</v>
      </c>
      <c r="C177" t="s">
        <v>29</v>
      </c>
      <c r="D177" t="s">
        <v>11</v>
      </c>
      <c r="E177" s="1">
        <v>45688</v>
      </c>
      <c r="F177" s="2">
        <v>0.5</v>
      </c>
      <c r="G177">
        <v>2.2999999999999998</v>
      </c>
      <c r="H177" t="s">
        <v>12</v>
      </c>
      <c r="I177" t="s">
        <v>13</v>
      </c>
      <c r="J177" s="3">
        <f t="shared" si="6"/>
        <v>1.2000000000000011E-2</v>
      </c>
      <c r="K177" s="3">
        <f t="shared" si="7"/>
        <v>5.2173913043478308E-3</v>
      </c>
      <c r="L177" s="3" t="str">
        <f t="shared" si="8"/>
        <v>OK</v>
      </c>
    </row>
    <row r="178" spans="1:12" x14ac:dyDescent="0.35">
      <c r="A178" t="s">
        <v>30</v>
      </c>
      <c r="B178">
        <v>1</v>
      </c>
      <c r="C178" t="s">
        <v>31</v>
      </c>
      <c r="D178" t="s">
        <v>11</v>
      </c>
      <c r="E178" s="1">
        <v>45659</v>
      </c>
      <c r="F178" s="2">
        <v>0.5</v>
      </c>
      <c r="G178">
        <v>1.972</v>
      </c>
      <c r="H178" t="s">
        <v>12</v>
      </c>
      <c r="I178" t="s">
        <v>13</v>
      </c>
      <c r="J178" s="3">
        <f t="shared" si="6"/>
        <v>-0.32799999999999985</v>
      </c>
      <c r="K178" s="3">
        <f t="shared" si="7"/>
        <v>-0.16632860040567943</v>
      </c>
      <c r="L178" s="3" t="str">
        <f t="shared" si="8"/>
        <v>OK</v>
      </c>
    </row>
    <row r="179" spans="1:12" x14ac:dyDescent="0.35">
      <c r="A179" t="s">
        <v>30</v>
      </c>
      <c r="B179">
        <v>1</v>
      </c>
      <c r="C179" t="s">
        <v>31</v>
      </c>
      <c r="D179" t="s">
        <v>11</v>
      </c>
      <c r="E179" s="1">
        <v>45660</v>
      </c>
      <c r="F179" s="2">
        <v>0.5</v>
      </c>
      <c r="G179">
        <v>1.97</v>
      </c>
      <c r="H179" t="s">
        <v>12</v>
      </c>
      <c r="I179" t="s">
        <v>13</v>
      </c>
      <c r="J179" s="3">
        <f t="shared" si="6"/>
        <v>-2.0000000000000018E-3</v>
      </c>
      <c r="K179" s="3">
        <f t="shared" si="7"/>
        <v>-1.01522842639594E-3</v>
      </c>
      <c r="L179" s="3" t="str">
        <f t="shared" si="8"/>
        <v>OK</v>
      </c>
    </row>
    <row r="180" spans="1:12" x14ac:dyDescent="0.35">
      <c r="A180" t="s">
        <v>30</v>
      </c>
      <c r="B180">
        <v>1</v>
      </c>
      <c r="C180" t="s">
        <v>31</v>
      </c>
      <c r="D180" t="s">
        <v>11</v>
      </c>
      <c r="E180" s="1">
        <v>45663</v>
      </c>
      <c r="F180" s="2">
        <v>0.5</v>
      </c>
      <c r="G180">
        <v>1.978</v>
      </c>
      <c r="H180" t="s">
        <v>12</v>
      </c>
      <c r="I180" t="s">
        <v>13</v>
      </c>
      <c r="J180" s="3">
        <f t="shared" si="6"/>
        <v>8.0000000000000071E-3</v>
      </c>
      <c r="K180" s="3">
        <f t="shared" si="7"/>
        <v>4.0444893832153727E-3</v>
      </c>
      <c r="L180" s="3" t="str">
        <f t="shared" si="8"/>
        <v>OK</v>
      </c>
    </row>
    <row r="181" spans="1:12" x14ac:dyDescent="0.35">
      <c r="A181" t="s">
        <v>30</v>
      </c>
      <c r="B181">
        <v>1</v>
      </c>
      <c r="C181" t="s">
        <v>31</v>
      </c>
      <c r="D181" t="s">
        <v>11</v>
      </c>
      <c r="E181" s="1">
        <v>45664</v>
      </c>
      <c r="F181" s="2">
        <v>0.5</v>
      </c>
      <c r="G181">
        <v>1.964</v>
      </c>
      <c r="H181" t="s">
        <v>12</v>
      </c>
      <c r="I181" t="s">
        <v>13</v>
      </c>
      <c r="J181" s="3">
        <f t="shared" si="6"/>
        <v>-1.4000000000000012E-2</v>
      </c>
      <c r="K181" s="3">
        <f t="shared" si="7"/>
        <v>-7.1283095723014321E-3</v>
      </c>
      <c r="L181" s="3" t="str">
        <f t="shared" si="8"/>
        <v>OK</v>
      </c>
    </row>
    <row r="182" spans="1:12" x14ac:dyDescent="0.35">
      <c r="A182" t="s">
        <v>30</v>
      </c>
      <c r="B182">
        <v>1</v>
      </c>
      <c r="C182" t="s">
        <v>31</v>
      </c>
      <c r="D182" t="s">
        <v>11</v>
      </c>
      <c r="E182" s="1">
        <v>45665</v>
      </c>
      <c r="F182" s="2">
        <v>0.5</v>
      </c>
      <c r="G182">
        <v>1.9330000000000001</v>
      </c>
      <c r="H182" t="s">
        <v>12</v>
      </c>
      <c r="I182" t="s">
        <v>13</v>
      </c>
      <c r="J182" s="3">
        <f t="shared" si="6"/>
        <v>-3.0999999999999917E-2</v>
      </c>
      <c r="K182" s="3">
        <f t="shared" si="7"/>
        <v>-1.6037247801345016E-2</v>
      </c>
      <c r="L182" s="3" t="str">
        <f t="shared" si="8"/>
        <v>OK</v>
      </c>
    </row>
    <row r="183" spans="1:12" x14ac:dyDescent="0.35">
      <c r="A183" t="s">
        <v>30</v>
      </c>
      <c r="B183">
        <v>1</v>
      </c>
      <c r="C183" t="s">
        <v>31</v>
      </c>
      <c r="D183" t="s">
        <v>11</v>
      </c>
      <c r="E183" s="1">
        <v>45666</v>
      </c>
      <c r="F183" s="2">
        <v>0.5</v>
      </c>
      <c r="G183">
        <v>1.9139999999999999</v>
      </c>
      <c r="H183" t="s">
        <v>12</v>
      </c>
      <c r="I183" t="s">
        <v>13</v>
      </c>
      <c r="J183" s="3">
        <f t="shared" si="6"/>
        <v>-1.9000000000000128E-2</v>
      </c>
      <c r="K183" s="3">
        <f t="shared" si="7"/>
        <v>-9.9268547544410293E-3</v>
      </c>
      <c r="L183" s="3" t="str">
        <f t="shared" si="8"/>
        <v>OK</v>
      </c>
    </row>
    <row r="184" spans="1:12" x14ac:dyDescent="0.35">
      <c r="A184" t="s">
        <v>30</v>
      </c>
      <c r="B184">
        <v>1</v>
      </c>
      <c r="C184" t="s">
        <v>31</v>
      </c>
      <c r="D184" t="s">
        <v>11</v>
      </c>
      <c r="E184" s="1">
        <v>45667</v>
      </c>
      <c r="F184" s="2">
        <v>0.5</v>
      </c>
      <c r="G184">
        <v>1.9139999999999999</v>
      </c>
      <c r="H184" t="s">
        <v>12</v>
      </c>
      <c r="I184" t="s">
        <v>13</v>
      </c>
      <c r="J184" s="3">
        <f t="shared" si="6"/>
        <v>0</v>
      </c>
      <c r="K184" s="3">
        <f t="shared" si="7"/>
        <v>0</v>
      </c>
      <c r="L184" s="3" t="str">
        <f t="shared" si="8"/>
        <v>OK</v>
      </c>
    </row>
    <row r="185" spans="1:12" x14ac:dyDescent="0.35">
      <c r="A185" t="s">
        <v>30</v>
      </c>
      <c r="B185">
        <v>1</v>
      </c>
      <c r="C185" t="s">
        <v>31</v>
      </c>
      <c r="D185" t="s">
        <v>11</v>
      </c>
      <c r="E185" s="1">
        <v>45670</v>
      </c>
      <c r="F185" s="2">
        <v>0.5</v>
      </c>
      <c r="G185">
        <v>1.8939999999999999</v>
      </c>
      <c r="H185" t="s">
        <v>12</v>
      </c>
      <c r="I185" t="s">
        <v>13</v>
      </c>
      <c r="J185" s="3">
        <f t="shared" si="6"/>
        <v>-2.0000000000000018E-2</v>
      </c>
      <c r="K185" s="3">
        <f t="shared" si="7"/>
        <v>-1.0559662090813104E-2</v>
      </c>
      <c r="L185" s="3" t="str">
        <f t="shared" si="8"/>
        <v>OK</v>
      </c>
    </row>
    <row r="186" spans="1:12" x14ac:dyDescent="0.35">
      <c r="A186" t="s">
        <v>30</v>
      </c>
      <c r="B186">
        <v>1</v>
      </c>
      <c r="C186" t="s">
        <v>31</v>
      </c>
      <c r="D186" t="s">
        <v>11</v>
      </c>
      <c r="E186" s="1">
        <v>45671</v>
      </c>
      <c r="F186" s="2">
        <v>0.5</v>
      </c>
      <c r="G186">
        <v>1.8959999999999999</v>
      </c>
      <c r="H186" t="s">
        <v>12</v>
      </c>
      <c r="I186" t="s">
        <v>13</v>
      </c>
      <c r="J186" s="3">
        <f t="shared" si="6"/>
        <v>2.0000000000000018E-3</v>
      </c>
      <c r="K186" s="3">
        <f t="shared" si="7"/>
        <v>1.0548523206751065E-3</v>
      </c>
      <c r="L186" s="3" t="str">
        <f t="shared" si="8"/>
        <v>OK</v>
      </c>
    </row>
    <row r="187" spans="1:12" x14ac:dyDescent="0.35">
      <c r="A187" t="s">
        <v>30</v>
      </c>
      <c r="B187">
        <v>1</v>
      </c>
      <c r="C187" t="s">
        <v>31</v>
      </c>
      <c r="D187" t="s">
        <v>11</v>
      </c>
      <c r="E187" s="1">
        <v>45672</v>
      </c>
      <c r="F187" s="2">
        <v>0.5</v>
      </c>
      <c r="G187">
        <v>1.9179999999999999</v>
      </c>
      <c r="H187" t="s">
        <v>12</v>
      </c>
      <c r="I187" t="s">
        <v>13</v>
      </c>
      <c r="J187" s="3">
        <f t="shared" si="6"/>
        <v>2.200000000000002E-2</v>
      </c>
      <c r="K187" s="3">
        <f t="shared" si="7"/>
        <v>1.1470281543274254E-2</v>
      </c>
      <c r="L187" s="3" t="str">
        <f t="shared" si="8"/>
        <v>OK</v>
      </c>
    </row>
    <row r="188" spans="1:12" x14ac:dyDescent="0.35">
      <c r="A188" t="s">
        <v>30</v>
      </c>
      <c r="B188">
        <v>1</v>
      </c>
      <c r="C188" t="s">
        <v>31</v>
      </c>
      <c r="D188" t="s">
        <v>11</v>
      </c>
      <c r="E188" s="1">
        <v>45673</v>
      </c>
      <c r="F188" s="2">
        <v>0.5</v>
      </c>
      <c r="G188">
        <v>1.94</v>
      </c>
      <c r="H188" t="s">
        <v>12</v>
      </c>
      <c r="I188" t="s">
        <v>13</v>
      </c>
      <c r="J188" s="3">
        <f t="shared" si="6"/>
        <v>2.200000000000002E-2</v>
      </c>
      <c r="K188" s="3">
        <f t="shared" si="7"/>
        <v>1.134020618556702E-2</v>
      </c>
      <c r="L188" s="3" t="str">
        <f t="shared" si="8"/>
        <v>OK</v>
      </c>
    </row>
    <row r="189" spans="1:12" x14ac:dyDescent="0.35">
      <c r="A189" t="s">
        <v>30</v>
      </c>
      <c r="B189">
        <v>1</v>
      </c>
      <c r="C189" t="s">
        <v>31</v>
      </c>
      <c r="D189" t="s">
        <v>11</v>
      </c>
      <c r="E189" s="1">
        <v>45674</v>
      </c>
      <c r="F189" s="2">
        <v>0.5</v>
      </c>
      <c r="G189">
        <v>1.972</v>
      </c>
      <c r="H189" t="s">
        <v>12</v>
      </c>
      <c r="I189" t="s">
        <v>13</v>
      </c>
      <c r="J189" s="3">
        <f t="shared" si="6"/>
        <v>3.2000000000000028E-2</v>
      </c>
      <c r="K189" s="3">
        <f t="shared" si="7"/>
        <v>1.6227180527383381E-2</v>
      </c>
      <c r="L189" s="3" t="str">
        <f t="shared" si="8"/>
        <v>OK</v>
      </c>
    </row>
    <row r="190" spans="1:12" x14ac:dyDescent="0.35">
      <c r="A190" t="s">
        <v>30</v>
      </c>
      <c r="B190">
        <v>1</v>
      </c>
      <c r="C190" t="s">
        <v>31</v>
      </c>
      <c r="D190" t="s">
        <v>11</v>
      </c>
      <c r="E190" s="1">
        <v>45677</v>
      </c>
      <c r="F190" s="2">
        <v>0.5</v>
      </c>
      <c r="G190">
        <v>1.9710000000000001</v>
      </c>
      <c r="H190" t="s">
        <v>12</v>
      </c>
      <c r="I190" t="s">
        <v>13</v>
      </c>
      <c r="J190" s="3">
        <f t="shared" si="6"/>
        <v>-9.9999999999988987E-4</v>
      </c>
      <c r="K190" s="3">
        <f t="shared" si="7"/>
        <v>-5.0735667174017752E-4</v>
      </c>
      <c r="L190" s="3" t="str">
        <f t="shared" si="8"/>
        <v>OK</v>
      </c>
    </row>
    <row r="191" spans="1:12" x14ac:dyDescent="0.35">
      <c r="A191" t="s">
        <v>30</v>
      </c>
      <c r="B191">
        <v>1</v>
      </c>
      <c r="C191" t="s">
        <v>31</v>
      </c>
      <c r="D191" t="s">
        <v>11</v>
      </c>
      <c r="E191" s="1">
        <v>45678</v>
      </c>
      <c r="F191" s="2">
        <v>0.5</v>
      </c>
      <c r="G191">
        <v>1.982</v>
      </c>
      <c r="H191" t="s">
        <v>12</v>
      </c>
      <c r="I191" t="s">
        <v>13</v>
      </c>
      <c r="J191" s="3">
        <f t="shared" si="6"/>
        <v>1.0999999999999899E-2</v>
      </c>
      <c r="K191" s="3">
        <f t="shared" si="7"/>
        <v>5.5499495459131682E-3</v>
      </c>
      <c r="L191" s="3" t="str">
        <f t="shared" si="8"/>
        <v>OK</v>
      </c>
    </row>
    <row r="192" spans="1:12" x14ac:dyDescent="0.35">
      <c r="A192" t="s">
        <v>30</v>
      </c>
      <c r="B192">
        <v>1</v>
      </c>
      <c r="C192" t="s">
        <v>31</v>
      </c>
      <c r="D192" t="s">
        <v>11</v>
      </c>
      <c r="E192" s="1">
        <v>45679</v>
      </c>
      <c r="F192" s="2">
        <v>0.5</v>
      </c>
      <c r="G192">
        <v>2.0009999999999999</v>
      </c>
      <c r="H192" t="s">
        <v>12</v>
      </c>
      <c r="I192" t="s">
        <v>13</v>
      </c>
      <c r="J192" s="3">
        <f t="shared" si="6"/>
        <v>1.8999999999999906E-2</v>
      </c>
      <c r="K192" s="3">
        <f t="shared" si="7"/>
        <v>9.4952523738130474E-3</v>
      </c>
      <c r="L192" s="3" t="str">
        <f t="shared" si="8"/>
        <v>OK</v>
      </c>
    </row>
    <row r="193" spans="1:12" x14ac:dyDescent="0.35">
      <c r="A193" t="s">
        <v>30</v>
      </c>
      <c r="B193">
        <v>1</v>
      </c>
      <c r="C193" t="s">
        <v>31</v>
      </c>
      <c r="D193" t="s">
        <v>11</v>
      </c>
      <c r="E193" s="1">
        <v>45680</v>
      </c>
      <c r="F193" s="2">
        <v>0.5</v>
      </c>
      <c r="G193">
        <v>1.984</v>
      </c>
      <c r="H193" t="s">
        <v>12</v>
      </c>
      <c r="I193" t="s">
        <v>13</v>
      </c>
      <c r="J193" s="3">
        <f t="shared" si="6"/>
        <v>-1.6999999999999904E-2</v>
      </c>
      <c r="K193" s="3">
        <f t="shared" si="7"/>
        <v>-8.5685483870967267E-3</v>
      </c>
      <c r="L193" s="3" t="str">
        <f t="shared" si="8"/>
        <v>OK</v>
      </c>
    </row>
    <row r="194" spans="1:12" x14ac:dyDescent="0.35">
      <c r="A194" t="s">
        <v>30</v>
      </c>
      <c r="B194">
        <v>1</v>
      </c>
      <c r="C194" t="s">
        <v>31</v>
      </c>
      <c r="D194" t="s">
        <v>11</v>
      </c>
      <c r="E194" s="1">
        <v>45681</v>
      </c>
      <c r="F194" s="2">
        <v>0.5</v>
      </c>
      <c r="G194">
        <v>1.9830000000000001</v>
      </c>
      <c r="H194" t="s">
        <v>12</v>
      </c>
      <c r="I194" t="s">
        <v>13</v>
      </c>
      <c r="J194" s="3">
        <f t="shared" si="6"/>
        <v>-9.9999999999988987E-4</v>
      </c>
      <c r="K194" s="3">
        <f t="shared" si="7"/>
        <v>-5.0428643469485114E-4</v>
      </c>
      <c r="L194" s="3" t="str">
        <f t="shared" si="8"/>
        <v>OK</v>
      </c>
    </row>
    <row r="195" spans="1:12" x14ac:dyDescent="0.35">
      <c r="A195" t="s">
        <v>30</v>
      </c>
      <c r="B195">
        <v>1</v>
      </c>
      <c r="C195" t="s">
        <v>31</v>
      </c>
      <c r="D195" t="s">
        <v>11</v>
      </c>
      <c r="E195" s="1">
        <v>45684</v>
      </c>
      <c r="F195" s="2">
        <v>0.5</v>
      </c>
      <c r="G195">
        <v>1.9670000000000001</v>
      </c>
      <c r="H195" t="s">
        <v>12</v>
      </c>
      <c r="I195" t="s">
        <v>13</v>
      </c>
      <c r="J195" s="3">
        <f t="shared" si="6"/>
        <v>-1.6000000000000014E-2</v>
      </c>
      <c r="K195" s="3">
        <f t="shared" si="7"/>
        <v>-8.1342145399084971E-3</v>
      </c>
      <c r="L195" s="3" t="str">
        <f t="shared" si="8"/>
        <v>OK</v>
      </c>
    </row>
    <row r="196" spans="1:12" x14ac:dyDescent="0.35">
      <c r="A196" t="s">
        <v>30</v>
      </c>
      <c r="B196">
        <v>1</v>
      </c>
      <c r="C196" t="s">
        <v>31</v>
      </c>
      <c r="D196" t="s">
        <v>11</v>
      </c>
      <c r="E196" s="1">
        <v>45685</v>
      </c>
      <c r="F196" s="2">
        <v>0.5</v>
      </c>
      <c r="G196">
        <v>1.9930000000000001</v>
      </c>
      <c r="H196" t="s">
        <v>12</v>
      </c>
      <c r="I196" t="s">
        <v>13</v>
      </c>
      <c r="J196" s="3">
        <f t="shared" ref="J196:J259" si="9">G196-G195</f>
        <v>2.6000000000000023E-2</v>
      </c>
      <c r="K196" s="3">
        <f t="shared" ref="K196:K259" si="10">J196/G196</f>
        <v>1.3045659809332675E-2</v>
      </c>
      <c r="L196" s="3" t="str">
        <f t="shared" ref="L196:L259" si="11">IF(A196=A195,IF(OR(K196&lt;-15%,K196&gt;15%),"CHECK","OK"),"OK")</f>
        <v>OK</v>
      </c>
    </row>
    <row r="197" spans="1:12" x14ac:dyDescent="0.35">
      <c r="A197" t="s">
        <v>30</v>
      </c>
      <c r="B197">
        <v>1</v>
      </c>
      <c r="C197" t="s">
        <v>31</v>
      </c>
      <c r="D197" t="s">
        <v>11</v>
      </c>
      <c r="E197" s="1">
        <v>45686</v>
      </c>
      <c r="F197" s="2">
        <v>0.5</v>
      </c>
      <c r="G197">
        <v>2.0059999999999998</v>
      </c>
      <c r="H197" t="s">
        <v>12</v>
      </c>
      <c r="I197" t="s">
        <v>13</v>
      </c>
      <c r="J197" s="3">
        <f t="shared" si="9"/>
        <v>1.2999999999999678E-2</v>
      </c>
      <c r="K197" s="3">
        <f t="shared" si="10"/>
        <v>6.4805583250247658E-3</v>
      </c>
      <c r="L197" s="3" t="str">
        <f t="shared" si="11"/>
        <v>OK</v>
      </c>
    </row>
    <row r="198" spans="1:12" x14ac:dyDescent="0.35">
      <c r="A198" t="s">
        <v>30</v>
      </c>
      <c r="B198">
        <v>1</v>
      </c>
      <c r="C198" t="s">
        <v>31</v>
      </c>
      <c r="D198" t="s">
        <v>11</v>
      </c>
      <c r="E198" s="1">
        <v>45687</v>
      </c>
      <c r="F198" s="2">
        <v>0.5</v>
      </c>
      <c r="G198">
        <v>2.0099999999999998</v>
      </c>
      <c r="H198" t="s">
        <v>12</v>
      </c>
      <c r="I198" t="s">
        <v>13</v>
      </c>
      <c r="J198" s="3">
        <f t="shared" si="9"/>
        <v>4.0000000000000036E-3</v>
      </c>
      <c r="K198" s="3">
        <f t="shared" si="10"/>
        <v>1.9900497512437831E-3</v>
      </c>
      <c r="L198" s="3" t="str">
        <f t="shared" si="11"/>
        <v>OK</v>
      </c>
    </row>
    <row r="199" spans="1:12" x14ac:dyDescent="0.35">
      <c r="A199" t="s">
        <v>30</v>
      </c>
      <c r="B199">
        <v>1</v>
      </c>
      <c r="C199" t="s">
        <v>31</v>
      </c>
      <c r="D199" t="s">
        <v>11</v>
      </c>
      <c r="E199" s="1">
        <v>45688</v>
      </c>
      <c r="F199" s="2">
        <v>0.5</v>
      </c>
      <c r="G199">
        <v>2.0219999999999998</v>
      </c>
      <c r="H199" t="s">
        <v>12</v>
      </c>
      <c r="I199" t="s">
        <v>13</v>
      </c>
      <c r="J199" s="3">
        <f t="shared" si="9"/>
        <v>1.2000000000000011E-2</v>
      </c>
      <c r="K199" s="3">
        <f t="shared" si="10"/>
        <v>5.934718100890214E-3</v>
      </c>
      <c r="L199" s="3" t="str">
        <f t="shared" si="11"/>
        <v>OK</v>
      </c>
    </row>
    <row r="200" spans="1:12" x14ac:dyDescent="0.35">
      <c r="A200" t="s">
        <v>32</v>
      </c>
      <c r="B200">
        <v>1</v>
      </c>
      <c r="C200" t="s">
        <v>33</v>
      </c>
      <c r="D200" t="s">
        <v>11</v>
      </c>
      <c r="E200" s="1">
        <v>45659</v>
      </c>
      <c r="F200" s="2">
        <v>0.5</v>
      </c>
      <c r="G200">
        <v>0.36709999999999998</v>
      </c>
      <c r="H200" t="s">
        <v>12</v>
      </c>
      <c r="I200" t="s">
        <v>13</v>
      </c>
      <c r="J200" s="3">
        <f t="shared" si="9"/>
        <v>-1.6548999999999998</v>
      </c>
      <c r="K200" s="3">
        <f t="shared" si="10"/>
        <v>-4.5080359575047666</v>
      </c>
      <c r="L200" s="3" t="str">
        <f t="shared" si="11"/>
        <v>OK</v>
      </c>
    </row>
    <row r="201" spans="1:12" x14ac:dyDescent="0.35">
      <c r="A201" t="s">
        <v>32</v>
      </c>
      <c r="B201">
        <v>1</v>
      </c>
      <c r="C201" t="s">
        <v>33</v>
      </c>
      <c r="D201" t="s">
        <v>11</v>
      </c>
      <c r="E201" s="1">
        <v>45660</v>
      </c>
      <c r="F201" s="2">
        <v>0.5</v>
      </c>
      <c r="G201">
        <v>0.3669</v>
      </c>
      <c r="H201" t="s">
        <v>12</v>
      </c>
      <c r="I201" t="s">
        <v>13</v>
      </c>
      <c r="J201" s="3">
        <f t="shared" si="9"/>
        <v>-1.9999999999997797E-4</v>
      </c>
      <c r="K201" s="3">
        <f t="shared" si="10"/>
        <v>-5.4510765876254557E-4</v>
      </c>
      <c r="L201" s="3" t="str">
        <f t="shared" si="11"/>
        <v>OK</v>
      </c>
    </row>
    <row r="202" spans="1:12" x14ac:dyDescent="0.35">
      <c r="A202" t="s">
        <v>32</v>
      </c>
      <c r="B202">
        <v>1</v>
      </c>
      <c r="C202" t="s">
        <v>33</v>
      </c>
      <c r="D202" t="s">
        <v>11</v>
      </c>
      <c r="E202" s="1">
        <v>45663</v>
      </c>
      <c r="F202" s="2">
        <v>0.5</v>
      </c>
      <c r="G202">
        <v>0.36599999999999999</v>
      </c>
      <c r="H202" t="s">
        <v>12</v>
      </c>
      <c r="I202" t="s">
        <v>13</v>
      </c>
      <c r="J202" s="3">
        <f t="shared" si="9"/>
        <v>-9.000000000000119E-4</v>
      </c>
      <c r="K202" s="3">
        <f t="shared" si="10"/>
        <v>-2.4590163934426557E-3</v>
      </c>
      <c r="L202" s="3" t="str">
        <f t="shared" si="11"/>
        <v>OK</v>
      </c>
    </row>
    <row r="203" spans="1:12" x14ac:dyDescent="0.35">
      <c r="A203" t="s">
        <v>32</v>
      </c>
      <c r="B203">
        <v>1</v>
      </c>
      <c r="C203" t="s">
        <v>33</v>
      </c>
      <c r="D203" t="s">
        <v>11</v>
      </c>
      <c r="E203" s="1">
        <v>45664</v>
      </c>
      <c r="F203" s="2">
        <v>0.5</v>
      </c>
      <c r="G203">
        <v>0.36520000000000002</v>
      </c>
      <c r="H203" t="s">
        <v>12</v>
      </c>
      <c r="I203" t="s">
        <v>13</v>
      </c>
      <c r="J203" s="3">
        <f t="shared" si="9"/>
        <v>-7.999999999999674E-4</v>
      </c>
      <c r="K203" s="3">
        <f t="shared" si="10"/>
        <v>-2.1905805038334265E-3</v>
      </c>
      <c r="L203" s="3" t="str">
        <f t="shared" si="11"/>
        <v>OK</v>
      </c>
    </row>
    <row r="204" spans="1:12" x14ac:dyDescent="0.35">
      <c r="A204" t="s">
        <v>32</v>
      </c>
      <c r="B204">
        <v>1</v>
      </c>
      <c r="C204" t="s">
        <v>33</v>
      </c>
      <c r="D204" t="s">
        <v>11</v>
      </c>
      <c r="E204" s="1">
        <v>45665</v>
      </c>
      <c r="F204" s="2">
        <v>0.5</v>
      </c>
      <c r="G204">
        <v>0.36280000000000001</v>
      </c>
      <c r="H204" t="s">
        <v>12</v>
      </c>
      <c r="I204" t="s">
        <v>13</v>
      </c>
      <c r="J204" s="3">
        <f t="shared" si="9"/>
        <v>-2.4000000000000132E-3</v>
      </c>
      <c r="K204" s="3">
        <f t="shared" si="10"/>
        <v>-6.6152149944873574E-3</v>
      </c>
      <c r="L204" s="3" t="str">
        <f t="shared" si="11"/>
        <v>OK</v>
      </c>
    </row>
    <row r="205" spans="1:12" x14ac:dyDescent="0.35">
      <c r="A205" t="s">
        <v>32</v>
      </c>
      <c r="B205">
        <v>1</v>
      </c>
      <c r="C205" t="s">
        <v>33</v>
      </c>
      <c r="D205" t="s">
        <v>11</v>
      </c>
      <c r="E205" s="1">
        <v>45666</v>
      </c>
      <c r="F205" s="2">
        <v>0.5</v>
      </c>
      <c r="G205">
        <v>0.3604</v>
      </c>
      <c r="H205" t="s">
        <v>12</v>
      </c>
      <c r="I205" t="s">
        <v>13</v>
      </c>
      <c r="J205" s="3">
        <f t="shared" si="9"/>
        <v>-2.4000000000000132E-3</v>
      </c>
      <c r="K205" s="3">
        <f t="shared" si="10"/>
        <v>-6.6592674805771735E-3</v>
      </c>
      <c r="L205" s="3" t="str">
        <f t="shared" si="11"/>
        <v>OK</v>
      </c>
    </row>
    <row r="206" spans="1:12" x14ac:dyDescent="0.35">
      <c r="A206" t="s">
        <v>32</v>
      </c>
      <c r="B206">
        <v>1</v>
      </c>
      <c r="C206" t="s">
        <v>33</v>
      </c>
      <c r="D206" t="s">
        <v>11</v>
      </c>
      <c r="E206" s="1">
        <v>45667</v>
      </c>
      <c r="F206" s="2">
        <v>0.5</v>
      </c>
      <c r="G206">
        <v>0.36030000000000001</v>
      </c>
      <c r="H206" t="s">
        <v>12</v>
      </c>
      <c r="I206" t="s">
        <v>13</v>
      </c>
      <c r="J206" s="3">
        <f t="shared" si="9"/>
        <v>-9.9999999999988987E-5</v>
      </c>
      <c r="K206" s="3">
        <f t="shared" si="10"/>
        <v>-2.7754648903688313E-4</v>
      </c>
      <c r="L206" s="3" t="str">
        <f t="shared" si="11"/>
        <v>OK</v>
      </c>
    </row>
    <row r="207" spans="1:12" x14ac:dyDescent="0.35">
      <c r="A207" t="s">
        <v>32</v>
      </c>
      <c r="B207">
        <v>1</v>
      </c>
      <c r="C207" t="s">
        <v>33</v>
      </c>
      <c r="D207" t="s">
        <v>11</v>
      </c>
      <c r="E207" s="1">
        <v>45670</v>
      </c>
      <c r="F207" s="2">
        <v>0.5</v>
      </c>
      <c r="G207">
        <v>0.36</v>
      </c>
      <c r="H207" t="s">
        <v>12</v>
      </c>
      <c r="I207" t="s">
        <v>13</v>
      </c>
      <c r="J207" s="3">
        <f t="shared" si="9"/>
        <v>-3.0000000000002247E-4</v>
      </c>
      <c r="K207" s="3">
        <f t="shared" si="10"/>
        <v>-8.3333333333339584E-4</v>
      </c>
      <c r="L207" s="3" t="str">
        <f t="shared" si="11"/>
        <v>OK</v>
      </c>
    </row>
    <row r="208" spans="1:12" x14ac:dyDescent="0.35">
      <c r="A208" t="s">
        <v>32</v>
      </c>
      <c r="B208">
        <v>1</v>
      </c>
      <c r="C208" t="s">
        <v>33</v>
      </c>
      <c r="D208" t="s">
        <v>11</v>
      </c>
      <c r="E208" s="1">
        <v>45671</v>
      </c>
      <c r="F208" s="2">
        <v>0.5</v>
      </c>
      <c r="G208">
        <v>0.36</v>
      </c>
      <c r="H208" t="s">
        <v>12</v>
      </c>
      <c r="I208" t="s">
        <v>13</v>
      </c>
      <c r="J208" s="3">
        <f t="shared" si="9"/>
        <v>0</v>
      </c>
      <c r="K208" s="3">
        <f t="shared" si="10"/>
        <v>0</v>
      </c>
      <c r="L208" s="3" t="str">
        <f t="shared" si="11"/>
        <v>OK</v>
      </c>
    </row>
    <row r="209" spans="1:12" x14ac:dyDescent="0.35">
      <c r="A209" t="s">
        <v>32</v>
      </c>
      <c r="B209">
        <v>1</v>
      </c>
      <c r="C209" t="s">
        <v>33</v>
      </c>
      <c r="D209" t="s">
        <v>11</v>
      </c>
      <c r="E209" s="1">
        <v>45672</v>
      </c>
      <c r="F209" s="2">
        <v>0.5</v>
      </c>
      <c r="G209">
        <v>0.36170000000000002</v>
      </c>
      <c r="H209" t="s">
        <v>12</v>
      </c>
      <c r="I209" t="s">
        <v>13</v>
      </c>
      <c r="J209" s="3">
        <f t="shared" si="9"/>
        <v>1.7000000000000348E-3</v>
      </c>
      <c r="K209" s="3">
        <f t="shared" si="10"/>
        <v>4.7000276472215505E-3</v>
      </c>
      <c r="L209" s="3" t="str">
        <f t="shared" si="11"/>
        <v>OK</v>
      </c>
    </row>
    <row r="210" spans="1:12" x14ac:dyDescent="0.35">
      <c r="A210" t="s">
        <v>32</v>
      </c>
      <c r="B210">
        <v>1</v>
      </c>
      <c r="C210" t="s">
        <v>33</v>
      </c>
      <c r="D210" t="s">
        <v>11</v>
      </c>
      <c r="E210" s="1">
        <v>45673</v>
      </c>
      <c r="F210" s="2">
        <v>0.5</v>
      </c>
      <c r="G210">
        <v>0.36399999999999999</v>
      </c>
      <c r="H210" t="s">
        <v>12</v>
      </c>
      <c r="I210" t="s">
        <v>13</v>
      </c>
      <c r="J210" s="3">
        <f t="shared" si="9"/>
        <v>2.2999999999999687E-3</v>
      </c>
      <c r="K210" s="3">
        <f t="shared" si="10"/>
        <v>6.3186813186812329E-3</v>
      </c>
      <c r="L210" s="3" t="str">
        <f t="shared" si="11"/>
        <v>OK</v>
      </c>
    </row>
    <row r="211" spans="1:12" x14ac:dyDescent="0.35">
      <c r="A211" t="s">
        <v>32</v>
      </c>
      <c r="B211">
        <v>1</v>
      </c>
      <c r="C211" t="s">
        <v>33</v>
      </c>
      <c r="D211" t="s">
        <v>11</v>
      </c>
      <c r="E211" s="1">
        <v>45674</v>
      </c>
      <c r="F211" s="2">
        <v>0.5</v>
      </c>
      <c r="G211">
        <v>0.3664</v>
      </c>
      <c r="H211" t="s">
        <v>12</v>
      </c>
      <c r="I211" t="s">
        <v>13</v>
      </c>
      <c r="J211" s="3">
        <f t="shared" si="9"/>
        <v>2.4000000000000132E-3</v>
      </c>
      <c r="K211" s="3">
        <f t="shared" si="10"/>
        <v>6.5502183406113898E-3</v>
      </c>
      <c r="L211" s="3" t="str">
        <f t="shared" si="11"/>
        <v>OK</v>
      </c>
    </row>
    <row r="212" spans="1:12" x14ac:dyDescent="0.35">
      <c r="A212" t="s">
        <v>32</v>
      </c>
      <c r="B212">
        <v>1</v>
      </c>
      <c r="C212" t="s">
        <v>33</v>
      </c>
      <c r="D212" t="s">
        <v>11</v>
      </c>
      <c r="E212" s="1">
        <v>45677</v>
      </c>
      <c r="F212" s="2">
        <v>0.5</v>
      </c>
      <c r="G212">
        <v>0.36520000000000002</v>
      </c>
      <c r="H212" t="s">
        <v>12</v>
      </c>
      <c r="I212" t="s">
        <v>13</v>
      </c>
      <c r="J212" s="3">
        <f t="shared" si="9"/>
        <v>-1.1999999999999789E-3</v>
      </c>
      <c r="K212" s="3">
        <f t="shared" si="10"/>
        <v>-3.2858707557502156E-3</v>
      </c>
      <c r="L212" s="3" t="str">
        <f t="shared" si="11"/>
        <v>OK</v>
      </c>
    </row>
    <row r="213" spans="1:12" x14ac:dyDescent="0.35">
      <c r="A213" t="s">
        <v>32</v>
      </c>
      <c r="B213">
        <v>1</v>
      </c>
      <c r="C213" t="s">
        <v>33</v>
      </c>
      <c r="D213" t="s">
        <v>11</v>
      </c>
      <c r="E213" s="1">
        <v>45678</v>
      </c>
      <c r="F213" s="2">
        <v>0.5</v>
      </c>
      <c r="G213">
        <v>0.36580000000000001</v>
      </c>
      <c r="H213" t="s">
        <v>12</v>
      </c>
      <c r="I213" t="s">
        <v>13</v>
      </c>
      <c r="J213" s="3">
        <f t="shared" si="9"/>
        <v>5.9999999999998943E-4</v>
      </c>
      <c r="K213" s="3">
        <f t="shared" si="10"/>
        <v>1.6402405686167015E-3</v>
      </c>
      <c r="L213" s="3" t="str">
        <f t="shared" si="11"/>
        <v>OK</v>
      </c>
    </row>
    <row r="214" spans="1:12" x14ac:dyDescent="0.35">
      <c r="A214" t="s">
        <v>32</v>
      </c>
      <c r="B214">
        <v>1</v>
      </c>
      <c r="C214" t="s">
        <v>33</v>
      </c>
      <c r="D214" t="s">
        <v>11</v>
      </c>
      <c r="E214" s="1">
        <v>45679</v>
      </c>
      <c r="F214" s="2">
        <v>0.5</v>
      </c>
      <c r="G214">
        <v>0.36759999999999998</v>
      </c>
      <c r="H214" t="s">
        <v>12</v>
      </c>
      <c r="I214" t="s">
        <v>13</v>
      </c>
      <c r="J214" s="3">
        <f t="shared" si="9"/>
        <v>1.7999999999999683E-3</v>
      </c>
      <c r="K214" s="3">
        <f t="shared" si="10"/>
        <v>4.8966267682262468E-3</v>
      </c>
      <c r="L214" s="3" t="str">
        <f t="shared" si="11"/>
        <v>OK</v>
      </c>
    </row>
    <row r="215" spans="1:12" x14ac:dyDescent="0.35">
      <c r="A215" t="s">
        <v>32</v>
      </c>
      <c r="B215">
        <v>1</v>
      </c>
      <c r="C215" t="s">
        <v>33</v>
      </c>
      <c r="D215" t="s">
        <v>11</v>
      </c>
      <c r="E215" s="1">
        <v>45680</v>
      </c>
      <c r="F215" s="2">
        <v>0.5</v>
      </c>
      <c r="G215">
        <v>0.36680000000000001</v>
      </c>
      <c r="H215" t="s">
        <v>12</v>
      </c>
      <c r="I215" t="s">
        <v>13</v>
      </c>
      <c r="J215" s="3">
        <f t="shared" si="9"/>
        <v>-7.999999999999674E-4</v>
      </c>
      <c r="K215" s="3">
        <f t="shared" si="10"/>
        <v>-2.1810250817883518E-3</v>
      </c>
      <c r="L215" s="3" t="str">
        <f t="shared" si="11"/>
        <v>OK</v>
      </c>
    </row>
    <row r="216" spans="1:12" x14ac:dyDescent="0.35">
      <c r="A216" t="s">
        <v>32</v>
      </c>
      <c r="B216">
        <v>1</v>
      </c>
      <c r="C216" t="s">
        <v>33</v>
      </c>
      <c r="D216" t="s">
        <v>11</v>
      </c>
      <c r="E216" s="1">
        <v>45681</v>
      </c>
      <c r="F216" s="2">
        <v>0.5</v>
      </c>
      <c r="G216">
        <v>0.3664</v>
      </c>
      <c r="H216" t="s">
        <v>12</v>
      </c>
      <c r="I216" t="s">
        <v>13</v>
      </c>
      <c r="J216" s="3">
        <f t="shared" si="9"/>
        <v>-4.0000000000001146E-4</v>
      </c>
      <c r="K216" s="3">
        <f t="shared" si="10"/>
        <v>-1.0917030567685901E-3</v>
      </c>
      <c r="L216" s="3" t="str">
        <f t="shared" si="11"/>
        <v>OK</v>
      </c>
    </row>
    <row r="217" spans="1:12" x14ac:dyDescent="0.35">
      <c r="A217" t="s">
        <v>32</v>
      </c>
      <c r="B217">
        <v>1</v>
      </c>
      <c r="C217" t="s">
        <v>33</v>
      </c>
      <c r="D217" t="s">
        <v>11</v>
      </c>
      <c r="E217" s="1">
        <v>45684</v>
      </c>
      <c r="F217" s="2">
        <v>0.5</v>
      </c>
      <c r="G217">
        <v>0.36830000000000002</v>
      </c>
      <c r="H217" t="s">
        <v>12</v>
      </c>
      <c r="I217" t="s">
        <v>13</v>
      </c>
      <c r="J217" s="3">
        <f t="shared" si="9"/>
        <v>1.9000000000000128E-3</v>
      </c>
      <c r="K217" s="3">
        <f t="shared" si="10"/>
        <v>5.1588379038827389E-3</v>
      </c>
      <c r="L217" s="3" t="str">
        <f t="shared" si="11"/>
        <v>OK</v>
      </c>
    </row>
    <row r="218" spans="1:12" x14ac:dyDescent="0.35">
      <c r="A218" t="s">
        <v>32</v>
      </c>
      <c r="B218">
        <v>1</v>
      </c>
      <c r="C218" t="s">
        <v>33</v>
      </c>
      <c r="D218" t="s">
        <v>11</v>
      </c>
      <c r="E218" s="1">
        <v>45685</v>
      </c>
      <c r="F218" s="2">
        <v>0.5</v>
      </c>
      <c r="G218">
        <v>0.3679</v>
      </c>
      <c r="H218" t="s">
        <v>12</v>
      </c>
      <c r="I218" t="s">
        <v>13</v>
      </c>
      <c r="J218" s="3">
        <f t="shared" si="9"/>
        <v>-4.0000000000001146E-4</v>
      </c>
      <c r="K218" s="3">
        <f t="shared" si="10"/>
        <v>-1.087251970644228E-3</v>
      </c>
      <c r="L218" s="3" t="str">
        <f t="shared" si="11"/>
        <v>OK</v>
      </c>
    </row>
    <row r="219" spans="1:12" x14ac:dyDescent="0.35">
      <c r="A219" t="s">
        <v>32</v>
      </c>
      <c r="B219">
        <v>1</v>
      </c>
      <c r="C219" t="s">
        <v>33</v>
      </c>
      <c r="D219" t="s">
        <v>11</v>
      </c>
      <c r="E219" s="1">
        <v>45686</v>
      </c>
      <c r="F219" s="2">
        <v>0.5</v>
      </c>
      <c r="G219">
        <v>0.36840000000000001</v>
      </c>
      <c r="H219" t="s">
        <v>12</v>
      </c>
      <c r="I219" t="s">
        <v>13</v>
      </c>
      <c r="J219" s="3">
        <f t="shared" si="9"/>
        <v>5.0000000000000044E-4</v>
      </c>
      <c r="K219" s="3">
        <f t="shared" si="10"/>
        <v>1.3572204125950067E-3</v>
      </c>
      <c r="L219" s="3" t="str">
        <f t="shared" si="11"/>
        <v>OK</v>
      </c>
    </row>
    <row r="220" spans="1:12" x14ac:dyDescent="0.35">
      <c r="A220" t="s">
        <v>32</v>
      </c>
      <c r="B220">
        <v>1</v>
      </c>
      <c r="C220" t="s">
        <v>33</v>
      </c>
      <c r="D220" t="s">
        <v>11</v>
      </c>
      <c r="E220" s="1">
        <v>45687</v>
      </c>
      <c r="F220" s="2">
        <v>0.5</v>
      </c>
      <c r="G220">
        <v>0.36890000000000001</v>
      </c>
      <c r="H220" t="s">
        <v>12</v>
      </c>
      <c r="I220" t="s">
        <v>13</v>
      </c>
      <c r="J220" s="3">
        <f t="shared" si="9"/>
        <v>5.0000000000000044E-4</v>
      </c>
      <c r="K220" s="3">
        <f t="shared" si="10"/>
        <v>1.3553808620222294E-3</v>
      </c>
      <c r="L220" s="3" t="str">
        <f t="shared" si="11"/>
        <v>OK</v>
      </c>
    </row>
    <row r="221" spans="1:12" x14ac:dyDescent="0.35">
      <c r="A221" t="s">
        <v>32</v>
      </c>
      <c r="B221">
        <v>1</v>
      </c>
      <c r="C221" t="s">
        <v>33</v>
      </c>
      <c r="D221" t="s">
        <v>11</v>
      </c>
      <c r="E221" s="1">
        <v>45688</v>
      </c>
      <c r="F221" s="2">
        <v>0.5</v>
      </c>
      <c r="G221">
        <v>0.36919999999999997</v>
      </c>
      <c r="H221" t="s">
        <v>12</v>
      </c>
      <c r="I221" t="s">
        <v>13</v>
      </c>
      <c r="J221" s="3">
        <f t="shared" si="9"/>
        <v>2.9999999999996696E-4</v>
      </c>
      <c r="K221" s="3">
        <f t="shared" si="10"/>
        <v>8.1256771397607524E-4</v>
      </c>
      <c r="L221" s="3" t="str">
        <f t="shared" si="11"/>
        <v>OK</v>
      </c>
    </row>
    <row r="222" spans="1:12" x14ac:dyDescent="0.35">
      <c r="A222" t="s">
        <v>34</v>
      </c>
      <c r="B222">
        <v>1</v>
      </c>
      <c r="C222" t="s">
        <v>33</v>
      </c>
      <c r="D222" t="s">
        <v>11</v>
      </c>
      <c r="E222" s="1">
        <v>45659</v>
      </c>
      <c r="F222" s="2">
        <v>0.5</v>
      </c>
      <c r="G222">
        <v>0.66744999999999999</v>
      </c>
      <c r="H222" t="s">
        <v>12</v>
      </c>
      <c r="I222" t="s">
        <v>13</v>
      </c>
      <c r="J222" s="3">
        <f t="shared" si="9"/>
        <v>0.29825000000000002</v>
      </c>
      <c r="K222" s="3">
        <f t="shared" si="10"/>
        <v>0.44684995130721405</v>
      </c>
      <c r="L222" s="3" t="str">
        <f t="shared" si="11"/>
        <v>OK</v>
      </c>
    </row>
    <row r="223" spans="1:12" x14ac:dyDescent="0.35">
      <c r="A223" t="s">
        <v>34</v>
      </c>
      <c r="B223">
        <v>1</v>
      </c>
      <c r="C223" t="s">
        <v>33</v>
      </c>
      <c r="D223" t="s">
        <v>11</v>
      </c>
      <c r="E223" s="1">
        <v>45660</v>
      </c>
      <c r="F223" s="2">
        <v>0.5</v>
      </c>
      <c r="G223">
        <v>0.66705000000000003</v>
      </c>
      <c r="H223" t="s">
        <v>12</v>
      </c>
      <c r="I223" t="s">
        <v>13</v>
      </c>
      <c r="J223" s="3">
        <f t="shared" si="9"/>
        <v>-3.9999999999995595E-4</v>
      </c>
      <c r="K223" s="3">
        <f t="shared" si="10"/>
        <v>-5.9965519826093387E-4</v>
      </c>
      <c r="L223" s="3" t="str">
        <f t="shared" si="11"/>
        <v>OK</v>
      </c>
    </row>
    <row r="224" spans="1:12" x14ac:dyDescent="0.35">
      <c r="A224" t="s">
        <v>34</v>
      </c>
      <c r="B224">
        <v>1</v>
      </c>
      <c r="C224" t="s">
        <v>33</v>
      </c>
      <c r="D224" t="s">
        <v>11</v>
      </c>
      <c r="E224" s="1">
        <v>45663</v>
      </c>
      <c r="F224" s="2">
        <v>0.5</v>
      </c>
      <c r="G224">
        <v>0.66554999999999997</v>
      </c>
      <c r="H224" t="s">
        <v>12</v>
      </c>
      <c r="I224" t="s">
        <v>13</v>
      </c>
      <c r="J224" s="3">
        <f t="shared" si="9"/>
        <v>-1.5000000000000568E-3</v>
      </c>
      <c r="K224" s="3">
        <f t="shared" si="10"/>
        <v>-2.2537750732477754E-3</v>
      </c>
      <c r="L224" s="3" t="str">
        <f t="shared" si="11"/>
        <v>OK</v>
      </c>
    </row>
    <row r="225" spans="1:12" x14ac:dyDescent="0.35">
      <c r="A225" t="s">
        <v>34</v>
      </c>
      <c r="B225">
        <v>1</v>
      </c>
      <c r="C225" t="s">
        <v>33</v>
      </c>
      <c r="D225" t="s">
        <v>11</v>
      </c>
      <c r="E225" s="1">
        <v>45664</v>
      </c>
      <c r="F225" s="2">
        <v>0.5</v>
      </c>
      <c r="G225">
        <v>0.66405000000000003</v>
      </c>
      <c r="H225" t="s">
        <v>12</v>
      </c>
      <c r="I225" t="s">
        <v>13</v>
      </c>
      <c r="J225" s="3">
        <f t="shared" si="9"/>
        <v>-1.4999999999999458E-3</v>
      </c>
      <c r="K225" s="3">
        <f t="shared" si="10"/>
        <v>-2.2588660492431981E-3</v>
      </c>
      <c r="L225" s="3" t="str">
        <f t="shared" si="11"/>
        <v>OK</v>
      </c>
    </row>
    <row r="226" spans="1:12" x14ac:dyDescent="0.35">
      <c r="A226" t="s">
        <v>34</v>
      </c>
      <c r="B226">
        <v>1</v>
      </c>
      <c r="C226" t="s">
        <v>33</v>
      </c>
      <c r="D226" t="s">
        <v>11</v>
      </c>
      <c r="E226" s="1">
        <v>45665</v>
      </c>
      <c r="F226" s="2">
        <v>0.5</v>
      </c>
      <c r="G226">
        <v>0.65959999999999996</v>
      </c>
      <c r="H226" t="s">
        <v>12</v>
      </c>
      <c r="I226" t="s">
        <v>13</v>
      </c>
      <c r="J226" s="3">
        <f t="shared" si="9"/>
        <v>-4.450000000000065E-3</v>
      </c>
      <c r="K226" s="3">
        <f t="shared" si="10"/>
        <v>-6.7465130382050719E-3</v>
      </c>
      <c r="L226" s="3" t="str">
        <f t="shared" si="11"/>
        <v>OK</v>
      </c>
    </row>
    <row r="227" spans="1:12" x14ac:dyDescent="0.35">
      <c r="A227" t="s">
        <v>34</v>
      </c>
      <c r="B227">
        <v>1</v>
      </c>
      <c r="C227" t="s">
        <v>33</v>
      </c>
      <c r="D227" t="s">
        <v>11</v>
      </c>
      <c r="E227" s="1">
        <v>45666</v>
      </c>
      <c r="F227" s="2">
        <v>0.5</v>
      </c>
      <c r="G227">
        <v>0.65525</v>
      </c>
      <c r="H227" t="s">
        <v>12</v>
      </c>
      <c r="I227" t="s">
        <v>13</v>
      </c>
      <c r="J227" s="3">
        <f t="shared" si="9"/>
        <v>-4.349999999999965E-3</v>
      </c>
      <c r="K227" s="3">
        <f t="shared" si="10"/>
        <v>-6.6386875238458069E-3</v>
      </c>
      <c r="L227" s="3" t="str">
        <f t="shared" si="11"/>
        <v>OK</v>
      </c>
    </row>
    <row r="228" spans="1:12" x14ac:dyDescent="0.35">
      <c r="A228" t="s">
        <v>34</v>
      </c>
      <c r="B228">
        <v>1</v>
      </c>
      <c r="C228" t="s">
        <v>33</v>
      </c>
      <c r="D228" t="s">
        <v>11</v>
      </c>
      <c r="E228" s="1">
        <v>45667</v>
      </c>
      <c r="F228" s="2">
        <v>0.5</v>
      </c>
      <c r="G228">
        <v>0.65505000000000002</v>
      </c>
      <c r="H228" t="s">
        <v>12</v>
      </c>
      <c r="I228" t="s">
        <v>13</v>
      </c>
      <c r="J228" s="3">
        <f t="shared" si="9"/>
        <v>-1.9999999999997797E-4</v>
      </c>
      <c r="K228" s="3">
        <f t="shared" si="10"/>
        <v>-3.053202045645034E-4</v>
      </c>
      <c r="L228" s="3" t="str">
        <f t="shared" si="11"/>
        <v>OK</v>
      </c>
    </row>
    <row r="229" spans="1:12" x14ac:dyDescent="0.35">
      <c r="A229" t="s">
        <v>34</v>
      </c>
      <c r="B229">
        <v>1</v>
      </c>
      <c r="C229" t="s">
        <v>33</v>
      </c>
      <c r="D229" t="s">
        <v>11</v>
      </c>
      <c r="E229" s="1">
        <v>45670</v>
      </c>
      <c r="F229" s="2">
        <v>0.5</v>
      </c>
      <c r="G229">
        <v>0.65454999999999997</v>
      </c>
      <c r="H229" t="s">
        <v>12</v>
      </c>
      <c r="I229" t="s">
        <v>13</v>
      </c>
      <c r="J229" s="3">
        <f t="shared" si="9"/>
        <v>-5.0000000000005596E-4</v>
      </c>
      <c r="K229" s="3">
        <f t="shared" si="10"/>
        <v>-7.638835841418623E-4</v>
      </c>
      <c r="L229" s="3" t="str">
        <f t="shared" si="11"/>
        <v>OK</v>
      </c>
    </row>
    <row r="230" spans="1:12" x14ac:dyDescent="0.35">
      <c r="A230" t="s">
        <v>34</v>
      </c>
      <c r="B230">
        <v>1</v>
      </c>
      <c r="C230" t="s">
        <v>33</v>
      </c>
      <c r="D230" t="s">
        <v>11</v>
      </c>
      <c r="E230" s="1">
        <v>45671</v>
      </c>
      <c r="F230" s="2">
        <v>0.5</v>
      </c>
      <c r="G230">
        <v>0.65449999999999997</v>
      </c>
      <c r="H230" t="s">
        <v>12</v>
      </c>
      <c r="I230" t="s">
        <v>13</v>
      </c>
      <c r="J230" s="3">
        <f t="shared" si="9"/>
        <v>-4.9999999999994493E-5</v>
      </c>
      <c r="K230" s="3">
        <f t="shared" si="10"/>
        <v>-7.6394194041244458E-5</v>
      </c>
      <c r="L230" s="3" t="str">
        <f t="shared" si="11"/>
        <v>OK</v>
      </c>
    </row>
    <row r="231" spans="1:12" x14ac:dyDescent="0.35">
      <c r="A231" t="s">
        <v>34</v>
      </c>
      <c r="B231">
        <v>1</v>
      </c>
      <c r="C231" t="s">
        <v>33</v>
      </c>
      <c r="D231" t="s">
        <v>11</v>
      </c>
      <c r="E231" s="1">
        <v>45672</v>
      </c>
      <c r="F231" s="2">
        <v>0.5</v>
      </c>
      <c r="G231">
        <v>0.65754999999999997</v>
      </c>
      <c r="H231" t="s">
        <v>12</v>
      </c>
      <c r="I231" t="s">
        <v>13</v>
      </c>
      <c r="J231" s="3">
        <f t="shared" si="9"/>
        <v>3.0499999999999972E-3</v>
      </c>
      <c r="K231" s="3">
        <f t="shared" si="10"/>
        <v>4.6384305376016991E-3</v>
      </c>
      <c r="L231" s="3" t="str">
        <f t="shared" si="11"/>
        <v>OK</v>
      </c>
    </row>
    <row r="232" spans="1:12" x14ac:dyDescent="0.35">
      <c r="A232" t="s">
        <v>34</v>
      </c>
      <c r="B232">
        <v>1</v>
      </c>
      <c r="C232" t="s">
        <v>33</v>
      </c>
      <c r="D232" t="s">
        <v>11</v>
      </c>
      <c r="E232" s="1">
        <v>45673</v>
      </c>
      <c r="F232" s="2">
        <v>0.5</v>
      </c>
      <c r="G232">
        <v>0.66180000000000005</v>
      </c>
      <c r="H232" t="s">
        <v>12</v>
      </c>
      <c r="I232" t="s">
        <v>13</v>
      </c>
      <c r="J232" s="3">
        <f t="shared" si="9"/>
        <v>4.250000000000087E-3</v>
      </c>
      <c r="K232" s="3">
        <f t="shared" si="10"/>
        <v>6.4218797219705148E-3</v>
      </c>
      <c r="L232" s="3" t="str">
        <f t="shared" si="11"/>
        <v>OK</v>
      </c>
    </row>
    <row r="233" spans="1:12" x14ac:dyDescent="0.35">
      <c r="A233" t="s">
        <v>34</v>
      </c>
      <c r="B233">
        <v>1</v>
      </c>
      <c r="C233" t="s">
        <v>33</v>
      </c>
      <c r="D233" t="s">
        <v>11</v>
      </c>
      <c r="E233" s="1">
        <v>45674</v>
      </c>
      <c r="F233" s="2">
        <v>0.5</v>
      </c>
      <c r="G233">
        <v>0.66625000000000001</v>
      </c>
      <c r="H233" t="s">
        <v>12</v>
      </c>
      <c r="I233" t="s">
        <v>13</v>
      </c>
      <c r="J233" s="3">
        <f t="shared" si="9"/>
        <v>4.449999999999954E-3</v>
      </c>
      <c r="K233" s="3">
        <f t="shared" si="10"/>
        <v>6.6791744840524634E-3</v>
      </c>
      <c r="L233" s="3" t="str">
        <f t="shared" si="11"/>
        <v>OK</v>
      </c>
    </row>
    <row r="234" spans="1:12" x14ac:dyDescent="0.35">
      <c r="A234" t="s">
        <v>34</v>
      </c>
      <c r="B234">
        <v>1</v>
      </c>
      <c r="C234" t="s">
        <v>33</v>
      </c>
      <c r="D234" t="s">
        <v>11</v>
      </c>
      <c r="E234" s="1">
        <v>45677</v>
      </c>
      <c r="F234" s="2">
        <v>0.5</v>
      </c>
      <c r="G234">
        <v>0.66405000000000003</v>
      </c>
      <c r="H234" t="s">
        <v>12</v>
      </c>
      <c r="I234" t="s">
        <v>13</v>
      </c>
      <c r="J234" s="3">
        <f t="shared" si="9"/>
        <v>-2.1999999999999797E-3</v>
      </c>
      <c r="K234" s="3">
        <f t="shared" si="10"/>
        <v>-3.3130035388901132E-3</v>
      </c>
      <c r="L234" s="3" t="str">
        <f t="shared" si="11"/>
        <v>OK</v>
      </c>
    </row>
    <row r="235" spans="1:12" x14ac:dyDescent="0.35">
      <c r="A235" t="s">
        <v>34</v>
      </c>
      <c r="B235">
        <v>1</v>
      </c>
      <c r="C235" t="s">
        <v>33</v>
      </c>
      <c r="D235" t="s">
        <v>11</v>
      </c>
      <c r="E235" s="1">
        <v>45678</v>
      </c>
      <c r="F235" s="2">
        <v>0.5</v>
      </c>
      <c r="G235">
        <v>0.66510000000000002</v>
      </c>
      <c r="H235" t="s">
        <v>12</v>
      </c>
      <c r="I235" t="s">
        <v>13</v>
      </c>
      <c r="J235" s="3">
        <f t="shared" si="9"/>
        <v>1.0499999999999954E-3</v>
      </c>
      <c r="K235" s="3">
        <f t="shared" si="10"/>
        <v>1.5787099684257935E-3</v>
      </c>
      <c r="L235" s="3" t="str">
        <f t="shared" si="11"/>
        <v>OK</v>
      </c>
    </row>
    <row r="236" spans="1:12" x14ac:dyDescent="0.35">
      <c r="A236" t="s">
        <v>34</v>
      </c>
      <c r="B236">
        <v>1</v>
      </c>
      <c r="C236" t="s">
        <v>33</v>
      </c>
      <c r="D236" t="s">
        <v>11</v>
      </c>
      <c r="E236" s="1">
        <v>45679</v>
      </c>
      <c r="F236" s="2">
        <v>0.5</v>
      </c>
      <c r="G236">
        <v>0.66839999999999999</v>
      </c>
      <c r="H236" t="s">
        <v>12</v>
      </c>
      <c r="I236" t="s">
        <v>13</v>
      </c>
      <c r="J236" s="3">
        <f t="shared" si="9"/>
        <v>3.2999999999999696E-3</v>
      </c>
      <c r="K236" s="3">
        <f t="shared" si="10"/>
        <v>4.9371633752243712E-3</v>
      </c>
      <c r="L236" s="3" t="str">
        <f t="shared" si="11"/>
        <v>OK</v>
      </c>
    </row>
    <row r="237" spans="1:12" x14ac:dyDescent="0.35">
      <c r="A237" t="s">
        <v>34</v>
      </c>
      <c r="B237">
        <v>1</v>
      </c>
      <c r="C237" t="s">
        <v>33</v>
      </c>
      <c r="D237" t="s">
        <v>11</v>
      </c>
      <c r="E237" s="1">
        <v>45680</v>
      </c>
      <c r="F237" s="2">
        <v>0.5</v>
      </c>
      <c r="G237">
        <v>0.66685000000000005</v>
      </c>
      <c r="H237" t="s">
        <v>12</v>
      </c>
      <c r="I237" t="s">
        <v>13</v>
      </c>
      <c r="J237" s="3">
        <f t="shared" si="9"/>
        <v>-1.5499999999999403E-3</v>
      </c>
      <c r="K237" s="3">
        <f t="shared" si="10"/>
        <v>-2.3243608007796957E-3</v>
      </c>
      <c r="L237" s="3" t="str">
        <f t="shared" si="11"/>
        <v>OK</v>
      </c>
    </row>
    <row r="238" spans="1:12" x14ac:dyDescent="0.35">
      <c r="A238" t="s">
        <v>34</v>
      </c>
      <c r="B238">
        <v>1</v>
      </c>
      <c r="C238" t="s">
        <v>33</v>
      </c>
      <c r="D238" t="s">
        <v>11</v>
      </c>
      <c r="E238" s="1">
        <v>45681</v>
      </c>
      <c r="F238" s="2">
        <v>0.5</v>
      </c>
      <c r="G238">
        <v>0.66625000000000001</v>
      </c>
      <c r="H238" t="s">
        <v>12</v>
      </c>
      <c r="I238" t="s">
        <v>13</v>
      </c>
      <c r="J238" s="3">
        <f t="shared" si="9"/>
        <v>-6.0000000000004494E-4</v>
      </c>
      <c r="K238" s="3">
        <f t="shared" si="10"/>
        <v>-9.0056285178243141E-4</v>
      </c>
      <c r="L238" s="3" t="str">
        <f t="shared" si="11"/>
        <v>OK</v>
      </c>
    </row>
    <row r="239" spans="1:12" x14ac:dyDescent="0.35">
      <c r="A239" t="s">
        <v>34</v>
      </c>
      <c r="B239">
        <v>1</v>
      </c>
      <c r="C239" t="s">
        <v>33</v>
      </c>
      <c r="D239" t="s">
        <v>11</v>
      </c>
      <c r="E239" s="1">
        <v>45684</v>
      </c>
      <c r="F239" s="2">
        <v>0.5</v>
      </c>
      <c r="G239">
        <v>0.66964999999999997</v>
      </c>
      <c r="H239" t="s">
        <v>12</v>
      </c>
      <c r="I239" t="s">
        <v>13</v>
      </c>
      <c r="J239" s="3">
        <f t="shared" si="9"/>
        <v>3.3999999999999586E-3</v>
      </c>
      <c r="K239" s="3">
        <f t="shared" si="10"/>
        <v>5.0772791756887314E-3</v>
      </c>
      <c r="L239" s="3" t="str">
        <f t="shared" si="11"/>
        <v>OK</v>
      </c>
    </row>
    <row r="240" spans="1:12" x14ac:dyDescent="0.35">
      <c r="A240" t="s">
        <v>34</v>
      </c>
      <c r="B240">
        <v>1</v>
      </c>
      <c r="C240" t="s">
        <v>33</v>
      </c>
      <c r="D240" t="s">
        <v>11</v>
      </c>
      <c r="E240" s="1">
        <v>45685</v>
      </c>
      <c r="F240" s="2">
        <v>0.5</v>
      </c>
      <c r="G240">
        <v>0.66890000000000005</v>
      </c>
      <c r="H240" t="s">
        <v>12</v>
      </c>
      <c r="I240" t="s">
        <v>13</v>
      </c>
      <c r="J240" s="3">
        <f t="shared" si="9"/>
        <v>-7.499999999999174E-4</v>
      </c>
      <c r="K240" s="3">
        <f t="shared" si="10"/>
        <v>-1.121243833158794E-3</v>
      </c>
      <c r="L240" s="3" t="str">
        <f t="shared" si="11"/>
        <v>OK</v>
      </c>
    </row>
    <row r="241" spans="1:12" x14ac:dyDescent="0.35">
      <c r="A241" t="s">
        <v>34</v>
      </c>
      <c r="B241">
        <v>1</v>
      </c>
      <c r="C241" t="s">
        <v>33</v>
      </c>
      <c r="D241" t="s">
        <v>11</v>
      </c>
      <c r="E241" s="1">
        <v>45686</v>
      </c>
      <c r="F241" s="2">
        <v>0.5</v>
      </c>
      <c r="G241">
        <v>0.66974999999999996</v>
      </c>
      <c r="H241" t="s">
        <v>12</v>
      </c>
      <c r="I241" t="s">
        <v>13</v>
      </c>
      <c r="J241" s="3">
        <f t="shared" si="9"/>
        <v>8.4999999999990639E-4</v>
      </c>
      <c r="K241" s="3">
        <f t="shared" si="10"/>
        <v>1.2691302724895954E-3</v>
      </c>
      <c r="L241" s="3" t="str">
        <f t="shared" si="11"/>
        <v>OK</v>
      </c>
    </row>
    <row r="242" spans="1:12" x14ac:dyDescent="0.35">
      <c r="A242" t="s">
        <v>34</v>
      </c>
      <c r="B242">
        <v>1</v>
      </c>
      <c r="C242" t="s">
        <v>33</v>
      </c>
      <c r="D242" t="s">
        <v>11</v>
      </c>
      <c r="E242" s="1">
        <v>45687</v>
      </c>
      <c r="F242" s="2">
        <v>0.5</v>
      </c>
      <c r="G242">
        <v>0.67074999999999996</v>
      </c>
      <c r="H242" t="s">
        <v>12</v>
      </c>
      <c r="I242" t="s">
        <v>13</v>
      </c>
      <c r="J242" s="3">
        <f t="shared" si="9"/>
        <v>1.0000000000000009E-3</v>
      </c>
      <c r="K242" s="3">
        <f t="shared" si="10"/>
        <v>1.490868430860978E-3</v>
      </c>
      <c r="L242" s="3" t="str">
        <f t="shared" si="11"/>
        <v>OK</v>
      </c>
    </row>
    <row r="243" spans="1:12" x14ac:dyDescent="0.35">
      <c r="A243" t="s">
        <v>34</v>
      </c>
      <c r="B243">
        <v>1</v>
      </c>
      <c r="C243" t="s">
        <v>33</v>
      </c>
      <c r="D243" t="s">
        <v>11</v>
      </c>
      <c r="E243" s="1">
        <v>45688</v>
      </c>
      <c r="F243" s="2">
        <v>0.5</v>
      </c>
      <c r="G243">
        <v>0.67130000000000001</v>
      </c>
      <c r="H243" t="s">
        <v>12</v>
      </c>
      <c r="I243" t="s">
        <v>13</v>
      </c>
      <c r="J243" s="3">
        <f t="shared" si="9"/>
        <v>5.5000000000005045E-4</v>
      </c>
      <c r="K243" s="3">
        <f t="shared" si="10"/>
        <v>8.1930582451966401E-4</v>
      </c>
      <c r="L243" s="3" t="str">
        <f t="shared" si="11"/>
        <v>OK</v>
      </c>
    </row>
    <row r="244" spans="1:12" x14ac:dyDescent="0.35">
      <c r="A244" t="s">
        <v>35</v>
      </c>
      <c r="B244">
        <v>1</v>
      </c>
      <c r="C244" t="s">
        <v>36</v>
      </c>
      <c r="D244" t="s">
        <v>11</v>
      </c>
      <c r="E244" s="1">
        <v>45659</v>
      </c>
      <c r="F244" s="2">
        <v>0.5</v>
      </c>
      <c r="G244">
        <v>9.8800000000000008</v>
      </c>
      <c r="H244" t="s">
        <v>12</v>
      </c>
      <c r="I244" t="s">
        <v>13</v>
      </c>
      <c r="J244" s="3">
        <f t="shared" si="9"/>
        <v>9.2087000000000003</v>
      </c>
      <c r="K244" s="3">
        <f t="shared" si="10"/>
        <v>0.93205465587044534</v>
      </c>
      <c r="L244" s="3" t="str">
        <f t="shared" si="11"/>
        <v>OK</v>
      </c>
    </row>
    <row r="245" spans="1:12" x14ac:dyDescent="0.35">
      <c r="A245" t="s">
        <v>35</v>
      </c>
      <c r="B245">
        <v>1</v>
      </c>
      <c r="C245" t="s">
        <v>36</v>
      </c>
      <c r="D245" t="s">
        <v>11</v>
      </c>
      <c r="E245" s="1">
        <v>45660</v>
      </c>
      <c r="F245" s="2">
        <v>0.5</v>
      </c>
      <c r="G245">
        <v>9.8514999999999997</v>
      </c>
      <c r="H245" t="s">
        <v>12</v>
      </c>
      <c r="I245" t="s">
        <v>13</v>
      </c>
      <c r="J245" s="3">
        <f t="shared" si="9"/>
        <v>-2.850000000000108E-2</v>
      </c>
      <c r="K245" s="3">
        <f t="shared" si="10"/>
        <v>-2.892960462873784E-3</v>
      </c>
      <c r="L245" s="3" t="str">
        <f t="shared" si="11"/>
        <v>OK</v>
      </c>
    </row>
    <row r="246" spans="1:12" x14ac:dyDescent="0.35">
      <c r="A246" t="s">
        <v>35</v>
      </c>
      <c r="B246">
        <v>1</v>
      </c>
      <c r="C246" t="s">
        <v>36</v>
      </c>
      <c r="D246" t="s">
        <v>11</v>
      </c>
      <c r="E246" s="1">
        <v>45663</v>
      </c>
      <c r="F246" s="2">
        <v>0.5</v>
      </c>
      <c r="G246">
        <v>9.9015000000000004</v>
      </c>
      <c r="H246" t="s">
        <v>12</v>
      </c>
      <c r="I246" t="s">
        <v>13</v>
      </c>
      <c r="J246" s="3">
        <f t="shared" si="9"/>
        <v>5.0000000000000711E-2</v>
      </c>
      <c r="K246" s="3">
        <f t="shared" si="10"/>
        <v>5.0497399383932443E-3</v>
      </c>
      <c r="L246" s="3" t="str">
        <f t="shared" si="11"/>
        <v>OK</v>
      </c>
    </row>
    <row r="247" spans="1:12" x14ac:dyDescent="0.35">
      <c r="A247" t="s">
        <v>35</v>
      </c>
      <c r="B247">
        <v>1</v>
      </c>
      <c r="C247" t="s">
        <v>36</v>
      </c>
      <c r="D247" t="s">
        <v>11</v>
      </c>
      <c r="E247" s="1">
        <v>45664</v>
      </c>
      <c r="F247" s="2">
        <v>0.5</v>
      </c>
      <c r="G247">
        <v>9.7739999999999991</v>
      </c>
      <c r="H247" t="s">
        <v>12</v>
      </c>
      <c r="I247" t="s">
        <v>13</v>
      </c>
      <c r="J247" s="3">
        <f t="shared" si="9"/>
        <v>-0.12750000000000128</v>
      </c>
      <c r="K247" s="3">
        <f t="shared" si="10"/>
        <v>-1.3044812768569806E-2</v>
      </c>
      <c r="L247" s="3" t="str">
        <f t="shared" si="11"/>
        <v>OK</v>
      </c>
    </row>
    <row r="248" spans="1:12" x14ac:dyDescent="0.35">
      <c r="A248" t="s">
        <v>35</v>
      </c>
      <c r="B248">
        <v>1</v>
      </c>
      <c r="C248" t="s">
        <v>36</v>
      </c>
      <c r="D248" t="s">
        <v>11</v>
      </c>
      <c r="E248" s="1">
        <v>45665</v>
      </c>
      <c r="F248" s="2">
        <v>0.5</v>
      </c>
      <c r="G248">
        <v>9.6240000000000006</v>
      </c>
      <c r="H248" t="s">
        <v>12</v>
      </c>
      <c r="I248" t="s">
        <v>13</v>
      </c>
      <c r="J248" s="3">
        <f t="shared" si="9"/>
        <v>-0.14999999999999858</v>
      </c>
      <c r="K248" s="3">
        <f t="shared" si="10"/>
        <v>-1.5586034912718056E-2</v>
      </c>
      <c r="L248" s="3" t="str">
        <f t="shared" si="11"/>
        <v>OK</v>
      </c>
    </row>
    <row r="249" spans="1:12" x14ac:dyDescent="0.35">
      <c r="A249" t="s">
        <v>35</v>
      </c>
      <c r="B249">
        <v>1</v>
      </c>
      <c r="C249" t="s">
        <v>36</v>
      </c>
      <c r="D249" t="s">
        <v>11</v>
      </c>
      <c r="E249" s="1">
        <v>45666</v>
      </c>
      <c r="F249" s="2">
        <v>0.5</v>
      </c>
      <c r="G249">
        <v>9.5385000000000009</v>
      </c>
      <c r="H249" t="s">
        <v>12</v>
      </c>
      <c r="I249" t="s">
        <v>13</v>
      </c>
      <c r="J249" s="3">
        <f t="shared" si="9"/>
        <v>-8.5499999999999687E-2</v>
      </c>
      <c r="K249" s="3">
        <f t="shared" si="10"/>
        <v>-8.9636735335744278E-3</v>
      </c>
      <c r="L249" s="3" t="str">
        <f t="shared" si="11"/>
        <v>OK</v>
      </c>
    </row>
    <row r="250" spans="1:12" x14ac:dyDescent="0.35">
      <c r="A250" t="s">
        <v>35</v>
      </c>
      <c r="B250">
        <v>1</v>
      </c>
      <c r="C250" t="s">
        <v>36</v>
      </c>
      <c r="D250" t="s">
        <v>11</v>
      </c>
      <c r="E250" s="1">
        <v>45667</v>
      </c>
      <c r="F250" s="2">
        <v>0.5</v>
      </c>
      <c r="G250">
        <v>9.5485000000000007</v>
      </c>
      <c r="H250" t="s">
        <v>12</v>
      </c>
      <c r="I250" t="s">
        <v>13</v>
      </c>
      <c r="J250" s="3">
        <f t="shared" si="9"/>
        <v>9.9999999999997868E-3</v>
      </c>
      <c r="K250" s="3">
        <f t="shared" si="10"/>
        <v>1.0472849138607934E-3</v>
      </c>
      <c r="L250" s="3" t="str">
        <f t="shared" si="11"/>
        <v>OK</v>
      </c>
    </row>
    <row r="251" spans="1:12" x14ac:dyDescent="0.35">
      <c r="A251" t="s">
        <v>35</v>
      </c>
      <c r="B251">
        <v>1</v>
      </c>
      <c r="C251" t="s">
        <v>36</v>
      </c>
      <c r="D251" t="s">
        <v>11</v>
      </c>
      <c r="E251" s="1">
        <v>45670</v>
      </c>
      <c r="F251" s="2">
        <v>0.5</v>
      </c>
      <c r="G251">
        <v>9.4194999999999993</v>
      </c>
      <c r="H251" t="s">
        <v>12</v>
      </c>
      <c r="I251" t="s">
        <v>13</v>
      </c>
      <c r="J251" s="3">
        <f t="shared" si="9"/>
        <v>-0.12900000000000134</v>
      </c>
      <c r="K251" s="3">
        <f t="shared" si="10"/>
        <v>-1.3694994426455899E-2</v>
      </c>
      <c r="L251" s="3" t="str">
        <f t="shared" si="11"/>
        <v>OK</v>
      </c>
    </row>
    <row r="252" spans="1:12" x14ac:dyDescent="0.35">
      <c r="A252" t="s">
        <v>35</v>
      </c>
      <c r="B252">
        <v>1</v>
      </c>
      <c r="C252" t="s">
        <v>36</v>
      </c>
      <c r="D252" t="s">
        <v>11</v>
      </c>
      <c r="E252" s="1">
        <v>45671</v>
      </c>
      <c r="F252" s="2">
        <v>0.5</v>
      </c>
      <c r="G252">
        <v>9.4454999999999991</v>
      </c>
      <c r="H252" t="s">
        <v>12</v>
      </c>
      <c r="I252" t="s">
        <v>13</v>
      </c>
      <c r="J252" s="3">
        <f t="shared" si="9"/>
        <v>2.5999999999999801E-2</v>
      </c>
      <c r="K252" s="3">
        <f t="shared" si="10"/>
        <v>2.7526335291937752E-3</v>
      </c>
      <c r="L252" s="3" t="str">
        <f t="shared" si="11"/>
        <v>OK</v>
      </c>
    </row>
    <row r="253" spans="1:12" x14ac:dyDescent="0.35">
      <c r="A253" t="s">
        <v>35</v>
      </c>
      <c r="B253">
        <v>1</v>
      </c>
      <c r="C253" t="s">
        <v>36</v>
      </c>
      <c r="D253" t="s">
        <v>11</v>
      </c>
      <c r="E253" s="1">
        <v>45672</v>
      </c>
      <c r="F253" s="2">
        <v>0.5</v>
      </c>
      <c r="G253">
        <v>9.5269999999999992</v>
      </c>
      <c r="H253" t="s">
        <v>12</v>
      </c>
      <c r="I253" t="s">
        <v>13</v>
      </c>
      <c r="J253" s="3">
        <f t="shared" si="9"/>
        <v>8.1500000000000128E-2</v>
      </c>
      <c r="K253" s="3">
        <f t="shared" si="10"/>
        <v>8.5546341975438374E-3</v>
      </c>
      <c r="L253" s="3" t="str">
        <f t="shared" si="11"/>
        <v>OK</v>
      </c>
    </row>
    <row r="254" spans="1:12" x14ac:dyDescent="0.35">
      <c r="A254" t="s">
        <v>35</v>
      </c>
      <c r="B254">
        <v>1</v>
      </c>
      <c r="C254" t="s">
        <v>36</v>
      </c>
      <c r="D254" t="s">
        <v>11</v>
      </c>
      <c r="E254" s="1">
        <v>45673</v>
      </c>
      <c r="F254" s="2">
        <v>0.5</v>
      </c>
      <c r="G254">
        <v>9.7010000000000005</v>
      </c>
      <c r="H254" t="s">
        <v>12</v>
      </c>
      <c r="I254" t="s">
        <v>13</v>
      </c>
      <c r="J254" s="3">
        <f t="shared" si="9"/>
        <v>0.17400000000000126</v>
      </c>
      <c r="K254" s="3">
        <f t="shared" si="10"/>
        <v>1.7936295227296284E-2</v>
      </c>
      <c r="L254" s="3" t="str">
        <f t="shared" si="11"/>
        <v>OK</v>
      </c>
    </row>
    <row r="255" spans="1:12" x14ac:dyDescent="0.35">
      <c r="A255" t="s">
        <v>35</v>
      </c>
      <c r="B255">
        <v>1</v>
      </c>
      <c r="C255" t="s">
        <v>36</v>
      </c>
      <c r="D255" t="s">
        <v>11</v>
      </c>
      <c r="E255" s="1">
        <v>45674</v>
      </c>
      <c r="F255" s="2">
        <v>0.5</v>
      </c>
      <c r="G255">
        <v>9.81</v>
      </c>
      <c r="H255" t="s">
        <v>12</v>
      </c>
      <c r="I255" t="s">
        <v>13</v>
      </c>
      <c r="J255" s="3">
        <f t="shared" si="9"/>
        <v>0.10899999999999999</v>
      </c>
      <c r="K255" s="3">
        <f t="shared" si="10"/>
        <v>1.111111111111111E-2</v>
      </c>
      <c r="L255" s="3" t="str">
        <f t="shared" si="11"/>
        <v>OK</v>
      </c>
    </row>
    <row r="256" spans="1:12" x14ac:dyDescent="0.35">
      <c r="A256" t="s">
        <v>35</v>
      </c>
      <c r="B256">
        <v>1</v>
      </c>
      <c r="C256" t="s">
        <v>36</v>
      </c>
      <c r="D256" t="s">
        <v>11</v>
      </c>
      <c r="E256" s="1">
        <v>45677</v>
      </c>
      <c r="F256" s="2">
        <v>0.5</v>
      </c>
      <c r="G256">
        <v>9.8115000000000006</v>
      </c>
      <c r="H256" t="s">
        <v>12</v>
      </c>
      <c r="I256" t="s">
        <v>13</v>
      </c>
      <c r="J256" s="3">
        <f t="shared" si="9"/>
        <v>1.5000000000000568E-3</v>
      </c>
      <c r="K256" s="3">
        <f t="shared" si="10"/>
        <v>1.528818223513282E-4</v>
      </c>
      <c r="L256" s="3" t="str">
        <f t="shared" si="11"/>
        <v>OK</v>
      </c>
    </row>
    <row r="257" spans="1:12" x14ac:dyDescent="0.35">
      <c r="A257" t="s">
        <v>35</v>
      </c>
      <c r="B257">
        <v>1</v>
      </c>
      <c r="C257" t="s">
        <v>36</v>
      </c>
      <c r="D257" t="s">
        <v>11</v>
      </c>
      <c r="E257" s="1">
        <v>45678</v>
      </c>
      <c r="F257" s="2">
        <v>0.5</v>
      </c>
      <c r="G257">
        <v>9.8919999999999995</v>
      </c>
      <c r="H257" t="s">
        <v>12</v>
      </c>
      <c r="I257" t="s">
        <v>13</v>
      </c>
      <c r="J257" s="3">
        <f t="shared" si="9"/>
        <v>8.0499999999998906E-2</v>
      </c>
      <c r="K257" s="3">
        <f t="shared" si="10"/>
        <v>8.1378892033965745E-3</v>
      </c>
      <c r="L257" s="3" t="str">
        <f t="shared" si="11"/>
        <v>OK</v>
      </c>
    </row>
    <row r="258" spans="1:12" x14ac:dyDescent="0.35">
      <c r="A258" t="s">
        <v>35</v>
      </c>
      <c r="B258">
        <v>1</v>
      </c>
      <c r="C258" t="s">
        <v>36</v>
      </c>
      <c r="D258" t="s">
        <v>11</v>
      </c>
      <c r="E258" s="1">
        <v>45679</v>
      </c>
      <c r="F258" s="2">
        <v>0.5</v>
      </c>
      <c r="G258">
        <v>9.9685000000000006</v>
      </c>
      <c r="H258" t="s">
        <v>12</v>
      </c>
      <c r="I258" t="s">
        <v>13</v>
      </c>
      <c r="J258" s="3">
        <f t="shared" si="9"/>
        <v>7.6500000000001123E-2</v>
      </c>
      <c r="K258" s="3">
        <f t="shared" si="10"/>
        <v>7.6741736469881248E-3</v>
      </c>
      <c r="L258" s="3" t="str">
        <f t="shared" si="11"/>
        <v>OK</v>
      </c>
    </row>
    <row r="259" spans="1:12" x14ac:dyDescent="0.35">
      <c r="A259" t="s">
        <v>35</v>
      </c>
      <c r="B259">
        <v>1</v>
      </c>
      <c r="C259" t="s">
        <v>36</v>
      </c>
      <c r="D259" t="s">
        <v>11</v>
      </c>
      <c r="E259" s="1">
        <v>45680</v>
      </c>
      <c r="F259" s="2">
        <v>0.5</v>
      </c>
      <c r="G259">
        <v>9.9495000000000005</v>
      </c>
      <c r="H259" t="s">
        <v>12</v>
      </c>
      <c r="I259" t="s">
        <v>13</v>
      </c>
      <c r="J259" s="3">
        <f t="shared" si="9"/>
        <v>-1.9000000000000128E-2</v>
      </c>
      <c r="K259" s="3">
        <f t="shared" si="10"/>
        <v>-1.9096437006884896E-3</v>
      </c>
      <c r="L259" s="3" t="str">
        <f t="shared" si="11"/>
        <v>OK</v>
      </c>
    </row>
    <row r="260" spans="1:12" x14ac:dyDescent="0.35">
      <c r="A260" t="s">
        <v>35</v>
      </c>
      <c r="B260">
        <v>1</v>
      </c>
      <c r="C260" t="s">
        <v>36</v>
      </c>
      <c r="D260" t="s">
        <v>11</v>
      </c>
      <c r="E260" s="1">
        <v>45681</v>
      </c>
      <c r="F260" s="2">
        <v>0.5</v>
      </c>
      <c r="G260">
        <v>9.9060000000000006</v>
      </c>
      <c r="H260" t="s">
        <v>12</v>
      </c>
      <c r="I260" t="s">
        <v>13</v>
      </c>
      <c r="J260" s="3">
        <f t="shared" ref="J260:J323" si="12">G260-G259</f>
        <v>-4.3499999999999872E-2</v>
      </c>
      <c r="K260" s="3">
        <f t="shared" ref="K260:K323" si="13">J260/G260</f>
        <v>-4.3912780133252439E-3</v>
      </c>
      <c r="L260" s="3" t="str">
        <f t="shared" ref="L260:L323" si="14">IF(A260=A259,IF(OR(K260&lt;-15%,K260&gt;15%),"CHECK","OK"),"OK")</f>
        <v>OK</v>
      </c>
    </row>
    <row r="261" spans="1:12" x14ac:dyDescent="0.35">
      <c r="A261" t="s">
        <v>35</v>
      </c>
      <c r="B261">
        <v>1</v>
      </c>
      <c r="C261" t="s">
        <v>36</v>
      </c>
      <c r="D261" t="s">
        <v>11</v>
      </c>
      <c r="E261" s="1">
        <v>45684</v>
      </c>
      <c r="F261" s="2">
        <v>0.5</v>
      </c>
      <c r="G261">
        <v>9.798</v>
      </c>
      <c r="H261" t="s">
        <v>12</v>
      </c>
      <c r="I261" t="s">
        <v>13</v>
      </c>
      <c r="J261" s="3">
        <f t="shared" si="12"/>
        <v>-0.10800000000000054</v>
      </c>
      <c r="K261" s="3">
        <f t="shared" si="13"/>
        <v>-1.1022657685241941E-2</v>
      </c>
      <c r="L261" s="3" t="str">
        <f t="shared" si="14"/>
        <v>OK</v>
      </c>
    </row>
    <row r="262" spans="1:12" x14ac:dyDescent="0.35">
      <c r="A262" t="s">
        <v>35</v>
      </c>
      <c r="B262">
        <v>1</v>
      </c>
      <c r="C262" t="s">
        <v>36</v>
      </c>
      <c r="D262" t="s">
        <v>11</v>
      </c>
      <c r="E262" s="1">
        <v>45685</v>
      </c>
      <c r="F262" s="2">
        <v>0.5</v>
      </c>
      <c r="G262">
        <v>9.8889999999999993</v>
      </c>
      <c r="H262" t="s">
        <v>12</v>
      </c>
      <c r="I262" t="s">
        <v>13</v>
      </c>
      <c r="J262" s="3">
        <f t="shared" si="12"/>
        <v>9.0999999999999304E-2</v>
      </c>
      <c r="K262" s="3">
        <f t="shared" si="13"/>
        <v>9.2021437961370516E-3</v>
      </c>
      <c r="L262" s="3" t="str">
        <f t="shared" si="14"/>
        <v>OK</v>
      </c>
    </row>
    <row r="263" spans="1:12" x14ac:dyDescent="0.35">
      <c r="A263" t="s">
        <v>35</v>
      </c>
      <c r="B263">
        <v>1</v>
      </c>
      <c r="C263" t="s">
        <v>36</v>
      </c>
      <c r="D263" t="s">
        <v>11</v>
      </c>
      <c r="E263" s="1">
        <v>45686</v>
      </c>
      <c r="F263" s="2">
        <v>0.5</v>
      </c>
      <c r="G263">
        <v>9.9239999999999995</v>
      </c>
      <c r="H263" t="s">
        <v>12</v>
      </c>
      <c r="I263" t="s">
        <v>13</v>
      </c>
      <c r="J263" s="3">
        <f t="shared" si="12"/>
        <v>3.5000000000000142E-2</v>
      </c>
      <c r="K263" s="3">
        <f t="shared" si="13"/>
        <v>3.5268037081821993E-3</v>
      </c>
      <c r="L263" s="3" t="str">
        <f t="shared" si="14"/>
        <v>OK</v>
      </c>
    </row>
    <row r="264" spans="1:12" x14ac:dyDescent="0.35">
      <c r="A264" t="s">
        <v>35</v>
      </c>
      <c r="B264">
        <v>1</v>
      </c>
      <c r="C264" t="s">
        <v>36</v>
      </c>
      <c r="D264" t="s">
        <v>11</v>
      </c>
      <c r="E264" s="1">
        <v>45687</v>
      </c>
      <c r="F264" s="2">
        <v>0.5</v>
      </c>
      <c r="G264">
        <v>9.9179999999999993</v>
      </c>
      <c r="H264" t="s">
        <v>12</v>
      </c>
      <c r="I264" t="s">
        <v>13</v>
      </c>
      <c r="J264" s="3">
        <f t="shared" si="12"/>
        <v>-6.0000000000002274E-3</v>
      </c>
      <c r="K264" s="3">
        <f t="shared" si="13"/>
        <v>-6.0496067755598179E-4</v>
      </c>
      <c r="L264" s="3" t="str">
        <f t="shared" si="14"/>
        <v>OK</v>
      </c>
    </row>
    <row r="265" spans="1:12" x14ac:dyDescent="0.35">
      <c r="A265" t="s">
        <v>35</v>
      </c>
      <c r="B265">
        <v>1</v>
      </c>
      <c r="C265" t="s">
        <v>36</v>
      </c>
      <c r="D265" t="s">
        <v>11</v>
      </c>
      <c r="E265" s="1">
        <v>45688</v>
      </c>
      <c r="F265" s="2">
        <v>0.5</v>
      </c>
      <c r="G265">
        <v>9.9589999999999996</v>
      </c>
      <c r="H265" t="s">
        <v>12</v>
      </c>
      <c r="I265" t="s">
        <v>13</v>
      </c>
      <c r="J265" s="3">
        <f t="shared" si="12"/>
        <v>4.1000000000000369E-2</v>
      </c>
      <c r="K265" s="3">
        <f t="shared" si="13"/>
        <v>4.1168792047394688E-3</v>
      </c>
      <c r="L265" s="3" t="str">
        <f t="shared" si="14"/>
        <v>OK</v>
      </c>
    </row>
    <row r="266" spans="1:12" x14ac:dyDescent="0.35">
      <c r="A266" t="s">
        <v>37</v>
      </c>
      <c r="B266">
        <v>1</v>
      </c>
      <c r="C266" t="s">
        <v>38</v>
      </c>
      <c r="D266" t="s">
        <v>11</v>
      </c>
      <c r="E266" s="1">
        <v>45659</v>
      </c>
      <c r="F266" s="2">
        <v>0.5</v>
      </c>
      <c r="G266">
        <v>2.4464999999999999</v>
      </c>
      <c r="H266" t="s">
        <v>12</v>
      </c>
      <c r="I266" t="s">
        <v>13</v>
      </c>
      <c r="J266" s="3">
        <f t="shared" si="12"/>
        <v>-7.5124999999999993</v>
      </c>
      <c r="K266" s="3">
        <f t="shared" si="13"/>
        <v>-3.070713263846311</v>
      </c>
      <c r="L266" s="3" t="str">
        <f t="shared" si="14"/>
        <v>OK</v>
      </c>
    </row>
    <row r="267" spans="1:12" x14ac:dyDescent="0.35">
      <c r="A267" t="s">
        <v>37</v>
      </c>
      <c r="B267">
        <v>1</v>
      </c>
      <c r="C267" t="s">
        <v>38</v>
      </c>
      <c r="D267" t="s">
        <v>11</v>
      </c>
      <c r="E267" s="1">
        <v>45660</v>
      </c>
      <c r="F267" s="2">
        <v>0.5</v>
      </c>
      <c r="G267">
        <v>2.4405000000000001</v>
      </c>
      <c r="H267" t="s">
        <v>12</v>
      </c>
      <c r="I267" t="s">
        <v>13</v>
      </c>
      <c r="J267" s="3">
        <f t="shared" si="12"/>
        <v>-5.9999999999997833E-3</v>
      </c>
      <c r="K267" s="3">
        <f t="shared" si="13"/>
        <v>-2.4585125998769853E-3</v>
      </c>
      <c r="L267" s="3" t="str">
        <f t="shared" si="14"/>
        <v>OK</v>
      </c>
    </row>
    <row r="268" spans="1:12" x14ac:dyDescent="0.35">
      <c r="A268" t="s">
        <v>37</v>
      </c>
      <c r="B268">
        <v>1</v>
      </c>
      <c r="C268" t="s">
        <v>38</v>
      </c>
      <c r="D268" t="s">
        <v>11</v>
      </c>
      <c r="E268" s="1">
        <v>45663</v>
      </c>
      <c r="F268" s="2">
        <v>0.5</v>
      </c>
      <c r="G268">
        <v>2.4449999999999998</v>
      </c>
      <c r="H268" t="s">
        <v>12</v>
      </c>
      <c r="I268" t="s">
        <v>13</v>
      </c>
      <c r="J268" s="3">
        <f t="shared" si="12"/>
        <v>4.4999999999997264E-3</v>
      </c>
      <c r="K268" s="3">
        <f t="shared" si="13"/>
        <v>1.8404907975459006E-3</v>
      </c>
      <c r="L268" s="3" t="str">
        <f t="shared" si="14"/>
        <v>OK</v>
      </c>
    </row>
    <row r="269" spans="1:12" x14ac:dyDescent="0.35">
      <c r="A269" t="s">
        <v>37</v>
      </c>
      <c r="B269">
        <v>1</v>
      </c>
      <c r="C269" t="s">
        <v>38</v>
      </c>
      <c r="D269" t="s">
        <v>11</v>
      </c>
      <c r="E269" s="1">
        <v>45664</v>
      </c>
      <c r="F269" s="2">
        <v>0.5</v>
      </c>
      <c r="G269">
        <v>2.4445000000000001</v>
      </c>
      <c r="H269" t="s">
        <v>12</v>
      </c>
      <c r="I269" t="s">
        <v>13</v>
      </c>
      <c r="J269" s="3">
        <f t="shared" si="12"/>
        <v>-4.9999999999972289E-4</v>
      </c>
      <c r="K269" s="3">
        <f t="shared" si="13"/>
        <v>-2.0454080589066184E-4</v>
      </c>
      <c r="L269" s="3" t="str">
        <f t="shared" si="14"/>
        <v>OK</v>
      </c>
    </row>
    <row r="270" spans="1:12" x14ac:dyDescent="0.35">
      <c r="A270" t="s">
        <v>37</v>
      </c>
      <c r="B270">
        <v>1</v>
      </c>
      <c r="C270" t="s">
        <v>38</v>
      </c>
      <c r="D270" t="s">
        <v>11</v>
      </c>
      <c r="E270" s="1">
        <v>45665</v>
      </c>
      <c r="F270" s="2">
        <v>0.5</v>
      </c>
      <c r="G270">
        <v>2.4580000000000002</v>
      </c>
      <c r="H270" t="s">
        <v>12</v>
      </c>
      <c r="I270" t="s">
        <v>13</v>
      </c>
      <c r="J270" s="3">
        <f t="shared" si="12"/>
        <v>1.3500000000000068E-2</v>
      </c>
      <c r="K270" s="3">
        <f t="shared" si="13"/>
        <v>5.4922701383238676E-3</v>
      </c>
      <c r="L270" s="3" t="str">
        <f t="shared" si="14"/>
        <v>OK</v>
      </c>
    </row>
    <row r="271" spans="1:12" x14ac:dyDescent="0.35">
      <c r="A271" t="s">
        <v>37</v>
      </c>
      <c r="B271">
        <v>1</v>
      </c>
      <c r="C271" t="s">
        <v>38</v>
      </c>
      <c r="D271" t="s">
        <v>11</v>
      </c>
      <c r="E271" s="1">
        <v>45666</v>
      </c>
      <c r="F271" s="2">
        <v>0.5</v>
      </c>
      <c r="G271">
        <v>2.4860000000000002</v>
      </c>
      <c r="H271" t="s">
        <v>12</v>
      </c>
      <c r="I271" t="s">
        <v>13</v>
      </c>
      <c r="J271" s="3">
        <f t="shared" si="12"/>
        <v>2.8000000000000025E-2</v>
      </c>
      <c r="K271" s="3">
        <f t="shared" si="13"/>
        <v>1.1263073209975874E-2</v>
      </c>
      <c r="L271" s="3" t="str">
        <f t="shared" si="14"/>
        <v>OK</v>
      </c>
    </row>
    <row r="272" spans="1:12" x14ac:dyDescent="0.35">
      <c r="A272" t="s">
        <v>37</v>
      </c>
      <c r="B272">
        <v>1</v>
      </c>
      <c r="C272" t="s">
        <v>38</v>
      </c>
      <c r="D272" t="s">
        <v>11</v>
      </c>
      <c r="E272" s="1">
        <v>45667</v>
      </c>
      <c r="F272" s="2">
        <v>0.5</v>
      </c>
      <c r="G272">
        <v>2.4820000000000002</v>
      </c>
      <c r="H272" t="s">
        <v>12</v>
      </c>
      <c r="I272" t="s">
        <v>13</v>
      </c>
      <c r="J272" s="3">
        <f t="shared" si="12"/>
        <v>-4.0000000000000036E-3</v>
      </c>
      <c r="K272" s="3">
        <f t="shared" si="13"/>
        <v>-1.6116035455278014E-3</v>
      </c>
      <c r="L272" s="3" t="str">
        <f t="shared" si="14"/>
        <v>OK</v>
      </c>
    </row>
    <row r="273" spans="1:12" x14ac:dyDescent="0.35">
      <c r="A273" t="s">
        <v>37</v>
      </c>
      <c r="B273">
        <v>1</v>
      </c>
      <c r="C273" t="s">
        <v>38</v>
      </c>
      <c r="D273" t="s">
        <v>11</v>
      </c>
      <c r="E273" s="1">
        <v>45670</v>
      </c>
      <c r="F273" s="2">
        <v>0.5</v>
      </c>
      <c r="G273">
        <v>2.492</v>
      </c>
      <c r="H273" t="s">
        <v>12</v>
      </c>
      <c r="I273" t="s">
        <v>13</v>
      </c>
      <c r="J273" s="3">
        <f t="shared" si="12"/>
        <v>9.9999999999997868E-3</v>
      </c>
      <c r="K273" s="3">
        <f t="shared" si="13"/>
        <v>4.0128410914926915E-3</v>
      </c>
      <c r="L273" s="3" t="str">
        <f t="shared" si="14"/>
        <v>OK</v>
      </c>
    </row>
    <row r="274" spans="1:12" x14ac:dyDescent="0.35">
      <c r="A274" t="s">
        <v>37</v>
      </c>
      <c r="B274">
        <v>1</v>
      </c>
      <c r="C274" t="s">
        <v>38</v>
      </c>
      <c r="D274" t="s">
        <v>11</v>
      </c>
      <c r="E274" s="1">
        <v>45671</v>
      </c>
      <c r="F274" s="2">
        <v>0.5</v>
      </c>
      <c r="G274">
        <v>2.496</v>
      </c>
      <c r="H274" t="s">
        <v>12</v>
      </c>
      <c r="I274" t="s">
        <v>13</v>
      </c>
      <c r="J274" s="3">
        <f t="shared" si="12"/>
        <v>4.0000000000000036E-3</v>
      </c>
      <c r="K274" s="3">
        <f t="shared" si="13"/>
        <v>1.602564102564104E-3</v>
      </c>
      <c r="L274" s="3" t="str">
        <f t="shared" si="14"/>
        <v>OK</v>
      </c>
    </row>
    <row r="275" spans="1:12" x14ac:dyDescent="0.35">
      <c r="A275" t="s">
        <v>37</v>
      </c>
      <c r="B275">
        <v>1</v>
      </c>
      <c r="C275" t="s">
        <v>38</v>
      </c>
      <c r="D275" t="s">
        <v>11</v>
      </c>
      <c r="E275" s="1">
        <v>45672</v>
      </c>
      <c r="F275" s="2">
        <v>0.5</v>
      </c>
      <c r="G275">
        <v>2.5739999999999998</v>
      </c>
      <c r="H275" t="s">
        <v>12</v>
      </c>
      <c r="I275" t="s">
        <v>13</v>
      </c>
      <c r="J275" s="3">
        <f t="shared" si="12"/>
        <v>7.7999999999999847E-2</v>
      </c>
      <c r="K275" s="3">
        <f t="shared" si="13"/>
        <v>3.0303030303030245E-2</v>
      </c>
      <c r="L275" s="3" t="str">
        <f t="shared" si="14"/>
        <v>OK</v>
      </c>
    </row>
    <row r="276" spans="1:12" x14ac:dyDescent="0.35">
      <c r="A276" t="s">
        <v>37</v>
      </c>
      <c r="B276">
        <v>1</v>
      </c>
      <c r="C276" t="s">
        <v>38</v>
      </c>
      <c r="D276" t="s">
        <v>11</v>
      </c>
      <c r="E276" s="1">
        <v>45673</v>
      </c>
      <c r="F276" s="2">
        <v>0.5</v>
      </c>
      <c r="G276">
        <v>2.6150000000000002</v>
      </c>
      <c r="H276" t="s">
        <v>12</v>
      </c>
      <c r="I276" t="s">
        <v>13</v>
      </c>
      <c r="J276" s="3">
        <f t="shared" si="12"/>
        <v>4.1000000000000369E-2</v>
      </c>
      <c r="K276" s="3">
        <f t="shared" si="13"/>
        <v>1.5678776290631115E-2</v>
      </c>
      <c r="L276" s="3" t="str">
        <f t="shared" si="14"/>
        <v>OK</v>
      </c>
    </row>
    <row r="277" spans="1:12" x14ac:dyDescent="0.35">
      <c r="A277" t="s">
        <v>37</v>
      </c>
      <c r="B277">
        <v>1</v>
      </c>
      <c r="C277" t="s">
        <v>38</v>
      </c>
      <c r="D277" t="s">
        <v>11</v>
      </c>
      <c r="E277" s="1">
        <v>45674</v>
      </c>
      <c r="F277" s="2">
        <v>0.5</v>
      </c>
      <c r="G277">
        <v>2.6364999999999998</v>
      </c>
      <c r="H277" t="s">
        <v>12</v>
      </c>
      <c r="I277" t="s">
        <v>13</v>
      </c>
      <c r="J277" s="3">
        <f t="shared" si="12"/>
        <v>2.1499999999999631E-2</v>
      </c>
      <c r="K277" s="3">
        <f t="shared" si="13"/>
        <v>8.1547506163472915E-3</v>
      </c>
      <c r="L277" s="3" t="str">
        <f t="shared" si="14"/>
        <v>OK</v>
      </c>
    </row>
    <row r="278" spans="1:12" x14ac:dyDescent="0.35">
      <c r="A278" t="s">
        <v>37</v>
      </c>
      <c r="B278">
        <v>1</v>
      </c>
      <c r="C278" t="s">
        <v>38</v>
      </c>
      <c r="D278" t="s">
        <v>11</v>
      </c>
      <c r="E278" s="1">
        <v>45677</v>
      </c>
      <c r="F278" s="2">
        <v>0.5</v>
      </c>
      <c r="G278">
        <v>2.64</v>
      </c>
      <c r="H278" t="s">
        <v>12</v>
      </c>
      <c r="I278" t="s">
        <v>13</v>
      </c>
      <c r="J278" s="3">
        <f t="shared" si="12"/>
        <v>3.5000000000002807E-3</v>
      </c>
      <c r="K278" s="3">
        <f t="shared" si="13"/>
        <v>1.3257575757576821E-3</v>
      </c>
      <c r="L278" s="3" t="str">
        <f t="shared" si="14"/>
        <v>OK</v>
      </c>
    </row>
    <row r="279" spans="1:12" x14ac:dyDescent="0.35">
      <c r="A279" t="s">
        <v>37</v>
      </c>
      <c r="B279">
        <v>1</v>
      </c>
      <c r="C279" t="s">
        <v>38</v>
      </c>
      <c r="D279" t="s">
        <v>11</v>
      </c>
      <c r="E279" s="1">
        <v>45678</v>
      </c>
      <c r="F279" s="2">
        <v>0.5</v>
      </c>
      <c r="G279">
        <v>2.6355</v>
      </c>
      <c r="H279" t="s">
        <v>12</v>
      </c>
      <c r="I279" t="s">
        <v>13</v>
      </c>
      <c r="J279" s="3">
        <f t="shared" si="12"/>
        <v>-4.5000000000001705E-3</v>
      </c>
      <c r="K279" s="3">
        <f t="shared" si="13"/>
        <v>-1.7074558907228877E-3</v>
      </c>
      <c r="L279" s="3" t="str">
        <f t="shared" si="14"/>
        <v>OK</v>
      </c>
    </row>
    <row r="280" spans="1:12" x14ac:dyDescent="0.35">
      <c r="A280" t="s">
        <v>37</v>
      </c>
      <c r="B280">
        <v>1</v>
      </c>
      <c r="C280" t="s">
        <v>38</v>
      </c>
      <c r="D280" t="s">
        <v>11</v>
      </c>
      <c r="E280" s="1">
        <v>45679</v>
      </c>
      <c r="F280" s="2">
        <v>0.5</v>
      </c>
      <c r="G280">
        <v>2.6555</v>
      </c>
      <c r="H280" t="s">
        <v>12</v>
      </c>
      <c r="I280" t="s">
        <v>13</v>
      </c>
      <c r="J280" s="3">
        <f t="shared" si="12"/>
        <v>2.0000000000000018E-2</v>
      </c>
      <c r="K280" s="3">
        <f t="shared" si="13"/>
        <v>7.531538316701193E-3</v>
      </c>
      <c r="L280" s="3" t="str">
        <f t="shared" si="14"/>
        <v>OK</v>
      </c>
    </row>
    <row r="281" spans="1:12" x14ac:dyDescent="0.35">
      <c r="A281" t="s">
        <v>37</v>
      </c>
      <c r="B281">
        <v>1</v>
      </c>
      <c r="C281" t="s">
        <v>38</v>
      </c>
      <c r="D281" t="s">
        <v>11</v>
      </c>
      <c r="E281" s="1">
        <v>45680</v>
      </c>
      <c r="F281" s="2">
        <v>0.5</v>
      </c>
      <c r="G281">
        <v>2.6375000000000002</v>
      </c>
      <c r="H281" t="s">
        <v>12</v>
      </c>
      <c r="I281" t="s">
        <v>13</v>
      </c>
      <c r="J281" s="3">
        <f t="shared" si="12"/>
        <v>-1.7999999999999794E-2</v>
      </c>
      <c r="K281" s="3">
        <f t="shared" si="13"/>
        <v>-6.8246445497629543E-3</v>
      </c>
      <c r="L281" s="3" t="str">
        <f t="shared" si="14"/>
        <v>OK</v>
      </c>
    </row>
    <row r="282" spans="1:12" x14ac:dyDescent="0.35">
      <c r="A282" t="s">
        <v>37</v>
      </c>
      <c r="B282">
        <v>1</v>
      </c>
      <c r="C282" t="s">
        <v>38</v>
      </c>
      <c r="D282" t="s">
        <v>11</v>
      </c>
      <c r="E282" s="1">
        <v>45681</v>
      </c>
      <c r="F282" s="2">
        <v>0.5</v>
      </c>
      <c r="G282">
        <v>2.6160000000000001</v>
      </c>
      <c r="H282" t="s">
        <v>12</v>
      </c>
      <c r="I282" t="s">
        <v>13</v>
      </c>
      <c r="J282" s="3">
        <f t="shared" si="12"/>
        <v>-2.1500000000000075E-2</v>
      </c>
      <c r="K282" s="3">
        <f t="shared" si="13"/>
        <v>-8.2186544342507922E-3</v>
      </c>
      <c r="L282" s="3" t="str">
        <f t="shared" si="14"/>
        <v>OK</v>
      </c>
    </row>
    <row r="283" spans="1:12" x14ac:dyDescent="0.35">
      <c r="A283" t="s">
        <v>37</v>
      </c>
      <c r="B283">
        <v>1</v>
      </c>
      <c r="C283" t="s">
        <v>38</v>
      </c>
      <c r="D283" t="s">
        <v>11</v>
      </c>
      <c r="E283" s="1">
        <v>45684</v>
      </c>
      <c r="F283" s="2">
        <v>0.5</v>
      </c>
      <c r="G283">
        <v>2.5289999999999999</v>
      </c>
      <c r="H283" t="s">
        <v>12</v>
      </c>
      <c r="I283" t="s">
        <v>13</v>
      </c>
      <c r="J283" s="3">
        <f t="shared" si="12"/>
        <v>-8.7000000000000188E-2</v>
      </c>
      <c r="K283" s="3">
        <f t="shared" si="13"/>
        <v>-3.4400948991696399E-2</v>
      </c>
      <c r="L283" s="3" t="str">
        <f t="shared" si="14"/>
        <v>OK</v>
      </c>
    </row>
    <row r="284" spans="1:12" x14ac:dyDescent="0.35">
      <c r="A284" t="s">
        <v>37</v>
      </c>
      <c r="B284">
        <v>1</v>
      </c>
      <c r="C284" t="s">
        <v>38</v>
      </c>
      <c r="D284" t="s">
        <v>11</v>
      </c>
      <c r="E284" s="1">
        <v>45685</v>
      </c>
      <c r="F284" s="2">
        <v>0.5</v>
      </c>
      <c r="G284">
        <v>2.5939999999999999</v>
      </c>
      <c r="H284" t="s">
        <v>12</v>
      </c>
      <c r="I284" t="s">
        <v>13</v>
      </c>
      <c r="J284" s="3">
        <f t="shared" si="12"/>
        <v>6.4999999999999947E-2</v>
      </c>
      <c r="K284" s="3">
        <f t="shared" si="13"/>
        <v>2.5057825751734753E-2</v>
      </c>
      <c r="L284" s="3" t="str">
        <f t="shared" si="14"/>
        <v>OK</v>
      </c>
    </row>
    <row r="285" spans="1:12" x14ac:dyDescent="0.35">
      <c r="A285" t="s">
        <v>37</v>
      </c>
      <c r="B285">
        <v>1</v>
      </c>
      <c r="C285" t="s">
        <v>38</v>
      </c>
      <c r="D285" t="s">
        <v>11</v>
      </c>
      <c r="E285" s="1">
        <v>45686</v>
      </c>
      <c r="F285" s="2">
        <v>0.5</v>
      </c>
      <c r="G285">
        <v>2.6230000000000002</v>
      </c>
      <c r="H285" t="s">
        <v>12</v>
      </c>
      <c r="I285" t="s">
        <v>13</v>
      </c>
      <c r="J285" s="3">
        <f t="shared" si="12"/>
        <v>2.9000000000000359E-2</v>
      </c>
      <c r="K285" s="3">
        <f t="shared" si="13"/>
        <v>1.1056042699199527E-2</v>
      </c>
      <c r="L285" s="3" t="str">
        <f t="shared" si="14"/>
        <v>OK</v>
      </c>
    </row>
    <row r="286" spans="1:12" x14ac:dyDescent="0.35">
      <c r="A286" t="s">
        <v>37</v>
      </c>
      <c r="B286">
        <v>1</v>
      </c>
      <c r="C286" t="s">
        <v>38</v>
      </c>
      <c r="D286" t="s">
        <v>11</v>
      </c>
      <c r="E286" s="1">
        <v>45687</v>
      </c>
      <c r="F286" s="2">
        <v>0.5</v>
      </c>
      <c r="G286">
        <v>2.6105</v>
      </c>
      <c r="H286" t="s">
        <v>12</v>
      </c>
      <c r="I286" t="s">
        <v>13</v>
      </c>
      <c r="J286" s="3">
        <f t="shared" si="12"/>
        <v>-1.2500000000000178E-2</v>
      </c>
      <c r="K286" s="3">
        <f t="shared" si="13"/>
        <v>-4.7883547213178231E-3</v>
      </c>
      <c r="L286" s="3" t="str">
        <f t="shared" si="14"/>
        <v>OK</v>
      </c>
    </row>
    <row r="287" spans="1:12" x14ac:dyDescent="0.35">
      <c r="A287" t="s">
        <v>37</v>
      </c>
      <c r="B287">
        <v>1</v>
      </c>
      <c r="C287" t="s">
        <v>38</v>
      </c>
      <c r="D287" t="s">
        <v>11</v>
      </c>
      <c r="E287" s="1">
        <v>45688</v>
      </c>
      <c r="F287" s="2">
        <v>0.5</v>
      </c>
      <c r="G287">
        <v>2.6349999999999998</v>
      </c>
      <c r="H287" t="s">
        <v>12</v>
      </c>
      <c r="I287" t="s">
        <v>13</v>
      </c>
      <c r="J287" s="3">
        <f t="shared" si="12"/>
        <v>2.4499999999999744E-2</v>
      </c>
      <c r="K287" s="3">
        <f t="shared" si="13"/>
        <v>9.297912713472389E-3</v>
      </c>
      <c r="L287" s="3" t="str">
        <f t="shared" si="14"/>
        <v>OK</v>
      </c>
    </row>
    <row r="288" spans="1:12" x14ac:dyDescent="0.35">
      <c r="A288" t="s">
        <v>39</v>
      </c>
      <c r="B288">
        <v>1</v>
      </c>
      <c r="C288" t="s">
        <v>40</v>
      </c>
      <c r="D288" t="s">
        <v>11</v>
      </c>
      <c r="E288" s="1">
        <v>45659</v>
      </c>
      <c r="F288" s="2">
        <v>0.5</v>
      </c>
      <c r="G288">
        <v>3.0548999999999999</v>
      </c>
      <c r="H288" t="s">
        <v>12</v>
      </c>
      <c r="I288" t="s">
        <v>13</v>
      </c>
      <c r="J288" s="3">
        <f t="shared" si="12"/>
        <v>0.41990000000000016</v>
      </c>
      <c r="K288" s="3">
        <f t="shared" si="13"/>
        <v>0.13745130773511413</v>
      </c>
      <c r="L288" s="3" t="str">
        <f t="shared" si="14"/>
        <v>OK</v>
      </c>
    </row>
    <row r="289" spans="1:12" x14ac:dyDescent="0.35">
      <c r="A289" t="s">
        <v>39</v>
      </c>
      <c r="B289">
        <v>1</v>
      </c>
      <c r="C289" t="s">
        <v>40</v>
      </c>
      <c r="D289" t="s">
        <v>11</v>
      </c>
      <c r="E289" s="1">
        <v>45660</v>
      </c>
      <c r="F289" s="2">
        <v>0.5</v>
      </c>
      <c r="G289">
        <v>3.0548999999999999</v>
      </c>
      <c r="H289" t="s">
        <v>12</v>
      </c>
      <c r="I289" t="s">
        <v>13</v>
      </c>
      <c r="J289" s="3">
        <f t="shared" si="12"/>
        <v>0</v>
      </c>
      <c r="K289" s="3">
        <f t="shared" si="13"/>
        <v>0</v>
      </c>
      <c r="L289" s="3" t="str">
        <f t="shared" si="14"/>
        <v>OK</v>
      </c>
    </row>
    <row r="290" spans="1:12" x14ac:dyDescent="0.35">
      <c r="A290" t="s">
        <v>39</v>
      </c>
      <c r="B290">
        <v>1</v>
      </c>
      <c r="C290" t="s">
        <v>40</v>
      </c>
      <c r="D290" t="s">
        <v>11</v>
      </c>
      <c r="E290" s="1">
        <v>45663</v>
      </c>
      <c r="F290" s="2">
        <v>0.5</v>
      </c>
      <c r="G290">
        <v>3.0426000000000002</v>
      </c>
      <c r="H290" t="s">
        <v>12</v>
      </c>
      <c r="I290" t="s">
        <v>13</v>
      </c>
      <c r="J290" s="3">
        <f t="shared" si="12"/>
        <v>-1.2299999999999756E-2</v>
      </c>
      <c r="K290" s="3">
        <f t="shared" si="13"/>
        <v>-4.0425951488857409E-3</v>
      </c>
      <c r="L290" s="3" t="str">
        <f t="shared" si="14"/>
        <v>OK</v>
      </c>
    </row>
    <row r="291" spans="1:12" x14ac:dyDescent="0.35">
      <c r="A291" t="s">
        <v>39</v>
      </c>
      <c r="B291">
        <v>1</v>
      </c>
      <c r="C291" t="s">
        <v>40</v>
      </c>
      <c r="D291" t="s">
        <v>11</v>
      </c>
      <c r="E291" s="1">
        <v>45664</v>
      </c>
      <c r="F291" s="2">
        <v>0.5</v>
      </c>
      <c r="G291">
        <v>3.0750999999999999</v>
      </c>
      <c r="H291" t="s">
        <v>12</v>
      </c>
      <c r="I291" t="s">
        <v>13</v>
      </c>
      <c r="J291" s="3">
        <f t="shared" si="12"/>
        <v>3.2499999999999751E-2</v>
      </c>
      <c r="K291" s="3">
        <f t="shared" si="13"/>
        <v>1.0568761991479872E-2</v>
      </c>
      <c r="L291" s="3" t="str">
        <f t="shared" si="14"/>
        <v>OK</v>
      </c>
    </row>
    <row r="292" spans="1:12" x14ac:dyDescent="0.35">
      <c r="A292" t="s">
        <v>39</v>
      </c>
      <c r="B292">
        <v>1</v>
      </c>
      <c r="C292" t="s">
        <v>40</v>
      </c>
      <c r="D292" t="s">
        <v>11</v>
      </c>
      <c r="E292" s="1">
        <v>45665</v>
      </c>
      <c r="F292" s="2">
        <v>0.5</v>
      </c>
      <c r="G292">
        <v>3.0851000000000002</v>
      </c>
      <c r="H292" t="s">
        <v>12</v>
      </c>
      <c r="I292" t="s">
        <v>13</v>
      </c>
      <c r="J292" s="3">
        <f t="shared" si="12"/>
        <v>1.0000000000000231E-2</v>
      </c>
      <c r="K292" s="3">
        <f t="shared" si="13"/>
        <v>3.2413860166607988E-3</v>
      </c>
      <c r="L292" s="3" t="str">
        <f t="shared" si="14"/>
        <v>OK</v>
      </c>
    </row>
    <row r="293" spans="1:12" x14ac:dyDescent="0.35">
      <c r="A293" t="s">
        <v>39</v>
      </c>
      <c r="B293">
        <v>1</v>
      </c>
      <c r="C293" t="s">
        <v>40</v>
      </c>
      <c r="D293" t="s">
        <v>11</v>
      </c>
      <c r="E293" s="1">
        <v>45666</v>
      </c>
      <c r="F293" s="2">
        <v>0.5</v>
      </c>
      <c r="G293">
        <v>3.0769000000000002</v>
      </c>
      <c r="H293" t="s">
        <v>12</v>
      </c>
      <c r="I293" t="s">
        <v>13</v>
      </c>
      <c r="J293" s="3">
        <f t="shared" si="12"/>
        <v>-8.1999999999999851E-3</v>
      </c>
      <c r="K293" s="3">
        <f t="shared" si="13"/>
        <v>-2.6650199876499022E-3</v>
      </c>
      <c r="L293" s="3" t="str">
        <f t="shared" si="14"/>
        <v>OK</v>
      </c>
    </row>
    <row r="294" spans="1:12" x14ac:dyDescent="0.35">
      <c r="A294" t="s">
        <v>39</v>
      </c>
      <c r="B294">
        <v>1</v>
      </c>
      <c r="C294" t="s">
        <v>40</v>
      </c>
      <c r="D294" t="s">
        <v>11</v>
      </c>
      <c r="E294" s="1">
        <v>45667</v>
      </c>
      <c r="F294" s="2">
        <v>0.5</v>
      </c>
      <c r="G294">
        <v>3.0575999999999999</v>
      </c>
      <c r="H294" t="s">
        <v>12</v>
      </c>
      <c r="I294" t="s">
        <v>13</v>
      </c>
      <c r="J294" s="3">
        <f t="shared" si="12"/>
        <v>-1.9300000000000317E-2</v>
      </c>
      <c r="K294" s="3">
        <f t="shared" si="13"/>
        <v>-6.3121402407117734E-3</v>
      </c>
      <c r="L294" s="3" t="str">
        <f t="shared" si="14"/>
        <v>OK</v>
      </c>
    </row>
    <row r="295" spans="1:12" x14ac:dyDescent="0.35">
      <c r="A295" t="s">
        <v>39</v>
      </c>
      <c r="B295">
        <v>1</v>
      </c>
      <c r="C295" t="s">
        <v>40</v>
      </c>
      <c r="D295" t="s">
        <v>11</v>
      </c>
      <c r="E295" s="1">
        <v>45670</v>
      </c>
      <c r="F295" s="2">
        <v>0.5</v>
      </c>
      <c r="G295">
        <v>3.1181000000000001</v>
      </c>
      <c r="H295" t="s">
        <v>12</v>
      </c>
      <c r="I295" t="s">
        <v>13</v>
      </c>
      <c r="J295" s="3">
        <f t="shared" si="12"/>
        <v>6.050000000000022E-2</v>
      </c>
      <c r="K295" s="3">
        <f t="shared" si="13"/>
        <v>1.9402841473974607E-2</v>
      </c>
      <c r="L295" s="3" t="str">
        <f t="shared" si="14"/>
        <v>OK</v>
      </c>
    </row>
    <row r="296" spans="1:12" x14ac:dyDescent="0.35">
      <c r="A296" t="s">
        <v>39</v>
      </c>
      <c r="B296">
        <v>1</v>
      </c>
      <c r="C296" t="s">
        <v>40</v>
      </c>
      <c r="D296" t="s">
        <v>11</v>
      </c>
      <c r="E296" s="1">
        <v>45671</v>
      </c>
      <c r="F296" s="2">
        <v>0.5</v>
      </c>
      <c r="G296">
        <v>3.0406</v>
      </c>
      <c r="H296" t="s">
        <v>12</v>
      </c>
      <c r="I296" t="s">
        <v>13</v>
      </c>
      <c r="J296" s="3">
        <f t="shared" si="12"/>
        <v>-7.7500000000000124E-2</v>
      </c>
      <c r="K296" s="3">
        <f t="shared" si="13"/>
        <v>-2.5488390449253478E-2</v>
      </c>
      <c r="L296" s="3" t="str">
        <f t="shared" si="14"/>
        <v>OK</v>
      </c>
    </row>
    <row r="297" spans="1:12" x14ac:dyDescent="0.35">
      <c r="A297" t="s">
        <v>39</v>
      </c>
      <c r="B297">
        <v>1</v>
      </c>
      <c r="C297" t="s">
        <v>40</v>
      </c>
      <c r="D297" t="s">
        <v>11</v>
      </c>
      <c r="E297" s="1">
        <v>45672</v>
      </c>
      <c r="F297" s="2">
        <v>0.5</v>
      </c>
      <c r="G297">
        <v>3.0440999999999998</v>
      </c>
      <c r="H297" t="s">
        <v>12</v>
      </c>
      <c r="I297" t="s">
        <v>13</v>
      </c>
      <c r="J297" s="3">
        <f t="shared" si="12"/>
        <v>3.4999999999998366E-3</v>
      </c>
      <c r="K297" s="3">
        <f t="shared" si="13"/>
        <v>1.1497651194112665E-3</v>
      </c>
      <c r="L297" s="3" t="str">
        <f t="shared" si="14"/>
        <v>OK</v>
      </c>
    </row>
    <row r="298" spans="1:12" x14ac:dyDescent="0.35">
      <c r="A298" t="s">
        <v>39</v>
      </c>
      <c r="B298">
        <v>1</v>
      </c>
      <c r="C298" t="s">
        <v>40</v>
      </c>
      <c r="D298" t="s">
        <v>11</v>
      </c>
      <c r="E298" s="1">
        <v>45673</v>
      </c>
      <c r="F298" s="2">
        <v>0.5</v>
      </c>
      <c r="G298">
        <v>3.0731999999999999</v>
      </c>
      <c r="H298" t="s">
        <v>12</v>
      </c>
      <c r="I298" t="s">
        <v>13</v>
      </c>
      <c r="J298" s="3">
        <f t="shared" si="12"/>
        <v>2.9100000000000126E-2</v>
      </c>
      <c r="K298" s="3">
        <f t="shared" si="13"/>
        <v>9.4689574385006265E-3</v>
      </c>
      <c r="L298" s="3" t="str">
        <f t="shared" si="14"/>
        <v>OK</v>
      </c>
    </row>
    <row r="299" spans="1:12" x14ac:dyDescent="0.35">
      <c r="A299" t="s">
        <v>39</v>
      </c>
      <c r="B299">
        <v>1</v>
      </c>
      <c r="C299" t="s">
        <v>40</v>
      </c>
      <c r="D299" t="s">
        <v>11</v>
      </c>
      <c r="E299" s="1">
        <v>45674</v>
      </c>
      <c r="F299" s="2">
        <v>0.5</v>
      </c>
      <c r="G299">
        <v>3.0691000000000002</v>
      </c>
      <c r="H299" t="s">
        <v>12</v>
      </c>
      <c r="I299" t="s">
        <v>13</v>
      </c>
      <c r="J299" s="3">
        <f t="shared" si="12"/>
        <v>-4.0999999999997705E-3</v>
      </c>
      <c r="K299" s="3">
        <f t="shared" si="13"/>
        <v>-1.3358965168941287E-3</v>
      </c>
      <c r="L299" s="3" t="str">
        <f t="shared" si="14"/>
        <v>OK</v>
      </c>
    </row>
    <row r="300" spans="1:12" x14ac:dyDescent="0.35">
      <c r="A300" t="s">
        <v>39</v>
      </c>
      <c r="B300">
        <v>1</v>
      </c>
      <c r="C300" t="s">
        <v>40</v>
      </c>
      <c r="D300" t="s">
        <v>11</v>
      </c>
      <c r="E300" s="1">
        <v>45677</v>
      </c>
      <c r="F300" s="2">
        <v>0.5</v>
      </c>
      <c r="G300">
        <v>3.0939000000000001</v>
      </c>
      <c r="H300" t="s">
        <v>12</v>
      </c>
      <c r="I300" t="s">
        <v>13</v>
      </c>
      <c r="J300" s="3">
        <f t="shared" si="12"/>
        <v>2.4799999999999933E-2</v>
      </c>
      <c r="K300" s="3">
        <f t="shared" si="13"/>
        <v>8.0157729726235277E-3</v>
      </c>
      <c r="L300" s="3" t="str">
        <f t="shared" si="14"/>
        <v>OK</v>
      </c>
    </row>
    <row r="301" spans="1:12" x14ac:dyDescent="0.35">
      <c r="A301" t="s">
        <v>39</v>
      </c>
      <c r="B301">
        <v>1</v>
      </c>
      <c r="C301" t="s">
        <v>40</v>
      </c>
      <c r="D301" t="s">
        <v>11</v>
      </c>
      <c r="E301" s="1">
        <v>45678</v>
      </c>
      <c r="F301" s="2">
        <v>0.5</v>
      </c>
      <c r="G301">
        <v>3.0964999999999998</v>
      </c>
      <c r="H301" t="s">
        <v>12</v>
      </c>
      <c r="I301" t="s">
        <v>13</v>
      </c>
      <c r="J301" s="3">
        <f t="shared" si="12"/>
        <v>2.5999999999997137E-3</v>
      </c>
      <c r="K301" s="3">
        <f t="shared" si="13"/>
        <v>8.3965767802348257E-4</v>
      </c>
      <c r="L301" s="3" t="str">
        <f t="shared" si="14"/>
        <v>OK</v>
      </c>
    </row>
    <row r="302" spans="1:12" x14ac:dyDescent="0.35">
      <c r="A302" t="s">
        <v>39</v>
      </c>
      <c r="B302">
        <v>1</v>
      </c>
      <c r="C302" t="s">
        <v>40</v>
      </c>
      <c r="D302" t="s">
        <v>11</v>
      </c>
      <c r="E302" s="1">
        <v>45679</v>
      </c>
      <c r="F302" s="2">
        <v>0.5</v>
      </c>
      <c r="G302">
        <v>3.1053000000000002</v>
      </c>
      <c r="H302" t="s">
        <v>12</v>
      </c>
      <c r="I302" t="s">
        <v>13</v>
      </c>
      <c r="J302" s="3">
        <f t="shared" si="12"/>
        <v>8.8000000000003631E-3</v>
      </c>
      <c r="K302" s="3">
        <f t="shared" si="13"/>
        <v>2.8338646829615052E-3</v>
      </c>
      <c r="L302" s="3" t="str">
        <f t="shared" si="14"/>
        <v>OK</v>
      </c>
    </row>
    <row r="303" spans="1:12" x14ac:dyDescent="0.35">
      <c r="A303" t="s">
        <v>39</v>
      </c>
      <c r="B303">
        <v>1</v>
      </c>
      <c r="C303" t="s">
        <v>40</v>
      </c>
      <c r="D303" t="s">
        <v>11</v>
      </c>
      <c r="E303" s="1">
        <v>45680</v>
      </c>
      <c r="F303" s="2">
        <v>0.5</v>
      </c>
      <c r="G303">
        <v>3.1227</v>
      </c>
      <c r="H303" t="s">
        <v>12</v>
      </c>
      <c r="I303" t="s">
        <v>13</v>
      </c>
      <c r="J303" s="3">
        <f t="shared" si="12"/>
        <v>1.739999999999986E-2</v>
      </c>
      <c r="K303" s="3">
        <f t="shared" si="13"/>
        <v>5.5721010663848146E-3</v>
      </c>
      <c r="L303" s="3" t="str">
        <f t="shared" si="14"/>
        <v>OK</v>
      </c>
    </row>
    <row r="304" spans="1:12" x14ac:dyDescent="0.35">
      <c r="A304" t="s">
        <v>39</v>
      </c>
      <c r="B304">
        <v>1</v>
      </c>
      <c r="C304" t="s">
        <v>40</v>
      </c>
      <c r="D304" t="s">
        <v>11</v>
      </c>
      <c r="E304" s="1">
        <v>45681</v>
      </c>
      <c r="F304" s="2">
        <v>0.5</v>
      </c>
      <c r="G304">
        <v>3.0964999999999998</v>
      </c>
      <c r="H304" t="s">
        <v>12</v>
      </c>
      <c r="I304" t="s">
        <v>13</v>
      </c>
      <c r="J304" s="3">
        <f t="shared" si="12"/>
        <v>-2.6200000000000223E-2</v>
      </c>
      <c r="K304" s="3">
        <f t="shared" si="13"/>
        <v>-8.4611658323914818E-3</v>
      </c>
      <c r="L304" s="3" t="str">
        <f t="shared" si="14"/>
        <v>OK</v>
      </c>
    </row>
    <row r="305" spans="1:12" x14ac:dyDescent="0.35">
      <c r="A305" t="s">
        <v>39</v>
      </c>
      <c r="B305">
        <v>1</v>
      </c>
      <c r="C305" t="s">
        <v>40</v>
      </c>
      <c r="D305" t="s">
        <v>11</v>
      </c>
      <c r="E305" s="1">
        <v>45684</v>
      </c>
      <c r="F305" s="2">
        <v>0.5</v>
      </c>
      <c r="G305">
        <v>3.1029</v>
      </c>
      <c r="H305" t="s">
        <v>12</v>
      </c>
      <c r="I305" t="s">
        <v>13</v>
      </c>
      <c r="J305" s="3">
        <f t="shared" si="12"/>
        <v>6.4000000000001833E-3</v>
      </c>
      <c r="K305" s="3">
        <f t="shared" si="13"/>
        <v>2.0625866125238272E-3</v>
      </c>
      <c r="L305" s="3" t="str">
        <f t="shared" si="14"/>
        <v>OK</v>
      </c>
    </row>
    <row r="306" spans="1:12" x14ac:dyDescent="0.35">
      <c r="A306" t="s">
        <v>39</v>
      </c>
      <c r="B306">
        <v>1</v>
      </c>
      <c r="C306" t="s">
        <v>40</v>
      </c>
      <c r="D306" t="s">
        <v>11</v>
      </c>
      <c r="E306" s="1">
        <v>45685</v>
      </c>
      <c r="F306" s="2">
        <v>0.5</v>
      </c>
      <c r="G306">
        <v>3.0783999999999998</v>
      </c>
      <c r="H306" t="s">
        <v>12</v>
      </c>
      <c r="I306" t="s">
        <v>13</v>
      </c>
      <c r="J306" s="3">
        <f t="shared" si="12"/>
        <v>-2.4500000000000188E-2</v>
      </c>
      <c r="K306" s="3">
        <f t="shared" si="13"/>
        <v>-7.9586798336798957E-3</v>
      </c>
      <c r="L306" s="3" t="str">
        <f t="shared" si="14"/>
        <v>OK</v>
      </c>
    </row>
    <row r="307" spans="1:12" x14ac:dyDescent="0.35">
      <c r="A307" t="s">
        <v>39</v>
      </c>
      <c r="B307">
        <v>1</v>
      </c>
      <c r="C307" t="s">
        <v>40</v>
      </c>
      <c r="D307" t="s">
        <v>11</v>
      </c>
      <c r="E307" s="1">
        <v>45686</v>
      </c>
      <c r="F307" s="2">
        <v>0.5</v>
      </c>
      <c r="G307">
        <v>3.1093000000000002</v>
      </c>
      <c r="H307" t="s">
        <v>12</v>
      </c>
      <c r="I307" t="s">
        <v>13</v>
      </c>
      <c r="J307" s="3">
        <f t="shared" si="12"/>
        <v>3.0900000000000372E-2</v>
      </c>
      <c r="K307" s="3">
        <f t="shared" si="13"/>
        <v>9.9379281510308982E-3</v>
      </c>
      <c r="L307" s="3" t="str">
        <f t="shared" si="14"/>
        <v>OK</v>
      </c>
    </row>
    <row r="308" spans="1:12" x14ac:dyDescent="0.35">
      <c r="A308" t="s">
        <v>39</v>
      </c>
      <c r="B308">
        <v>1</v>
      </c>
      <c r="C308" t="s">
        <v>40</v>
      </c>
      <c r="D308" t="s">
        <v>11</v>
      </c>
      <c r="E308" s="1">
        <v>45687</v>
      </c>
      <c r="F308" s="2">
        <v>0.5</v>
      </c>
      <c r="G308">
        <v>3.1276000000000002</v>
      </c>
      <c r="H308" t="s">
        <v>12</v>
      </c>
      <c r="I308" t="s">
        <v>13</v>
      </c>
      <c r="J308" s="3">
        <f t="shared" si="12"/>
        <v>1.8299999999999983E-2</v>
      </c>
      <c r="K308" s="3">
        <f t="shared" si="13"/>
        <v>5.8511318582938942E-3</v>
      </c>
      <c r="L308" s="3" t="str">
        <f t="shared" si="14"/>
        <v>OK</v>
      </c>
    </row>
    <row r="309" spans="1:12" x14ac:dyDescent="0.35">
      <c r="A309" t="s">
        <v>39</v>
      </c>
      <c r="B309">
        <v>1</v>
      </c>
      <c r="C309" t="s">
        <v>40</v>
      </c>
      <c r="D309" t="s">
        <v>11</v>
      </c>
      <c r="E309" s="1">
        <v>45688</v>
      </c>
      <c r="F309" s="2">
        <v>0.5</v>
      </c>
      <c r="G309">
        <v>3.1598999999999999</v>
      </c>
      <c r="H309" t="s">
        <v>12</v>
      </c>
      <c r="I309" t="s">
        <v>13</v>
      </c>
      <c r="J309" s="3">
        <f t="shared" si="12"/>
        <v>3.2299999999999773E-2</v>
      </c>
      <c r="K309" s="3">
        <f t="shared" si="13"/>
        <v>1.0221842463369022E-2</v>
      </c>
      <c r="L309" s="3" t="str">
        <f t="shared" si="14"/>
        <v>OK</v>
      </c>
    </row>
    <row r="310" spans="1:12" x14ac:dyDescent="0.35">
      <c r="A310" t="s">
        <v>41</v>
      </c>
      <c r="B310">
        <v>1</v>
      </c>
      <c r="C310" t="s">
        <v>42</v>
      </c>
      <c r="D310" t="s">
        <v>11</v>
      </c>
      <c r="E310" s="1">
        <v>45659</v>
      </c>
      <c r="F310" s="2">
        <v>0.99930555555555556</v>
      </c>
      <c r="G310">
        <v>8.1999999999999993</v>
      </c>
      <c r="H310" t="s">
        <v>12</v>
      </c>
      <c r="I310" t="s">
        <v>13</v>
      </c>
      <c r="J310" s="3">
        <f t="shared" si="12"/>
        <v>5.0400999999999989</v>
      </c>
      <c r="K310" s="3">
        <f t="shared" si="13"/>
        <v>0.61464634146341457</v>
      </c>
      <c r="L310" s="3" t="str">
        <f t="shared" si="14"/>
        <v>OK</v>
      </c>
    </row>
    <row r="311" spans="1:12" x14ac:dyDescent="0.35">
      <c r="A311" t="s">
        <v>41</v>
      </c>
      <c r="B311">
        <v>1</v>
      </c>
      <c r="C311" t="s">
        <v>42</v>
      </c>
      <c r="D311" t="s">
        <v>11</v>
      </c>
      <c r="E311" s="1">
        <v>45660</v>
      </c>
      <c r="F311" s="2">
        <v>0.99930555555555556</v>
      </c>
      <c r="G311">
        <v>8.24</v>
      </c>
      <c r="H311" t="s">
        <v>12</v>
      </c>
      <c r="I311" t="s">
        <v>13</v>
      </c>
      <c r="J311" s="3">
        <f t="shared" si="12"/>
        <v>4.0000000000000924E-2</v>
      </c>
      <c r="K311" s="3">
        <f t="shared" si="13"/>
        <v>4.8543689320389473E-3</v>
      </c>
      <c r="L311" s="3" t="str">
        <f t="shared" si="14"/>
        <v>OK</v>
      </c>
    </row>
    <row r="312" spans="1:12" x14ac:dyDescent="0.35">
      <c r="A312" t="s">
        <v>41</v>
      </c>
      <c r="B312">
        <v>1</v>
      </c>
      <c r="C312" t="s">
        <v>42</v>
      </c>
      <c r="D312" t="s">
        <v>11</v>
      </c>
      <c r="E312" s="1">
        <v>45663</v>
      </c>
      <c r="F312" s="2">
        <v>0.99930555555555556</v>
      </c>
      <c r="G312">
        <v>8.18</v>
      </c>
      <c r="H312" t="s">
        <v>12</v>
      </c>
      <c r="I312" t="s">
        <v>13</v>
      </c>
      <c r="J312" s="3">
        <f t="shared" si="12"/>
        <v>-6.0000000000000497E-2</v>
      </c>
      <c r="K312" s="3">
        <f t="shared" si="13"/>
        <v>-7.3349633251834348E-3</v>
      </c>
      <c r="L312" s="3" t="str">
        <f t="shared" si="14"/>
        <v>OK</v>
      </c>
    </row>
    <row r="313" spans="1:12" x14ac:dyDescent="0.35">
      <c r="A313" t="s">
        <v>41</v>
      </c>
      <c r="B313">
        <v>1</v>
      </c>
      <c r="C313" t="s">
        <v>42</v>
      </c>
      <c r="D313" t="s">
        <v>11</v>
      </c>
      <c r="E313" s="1">
        <v>45664</v>
      </c>
      <c r="F313" s="2">
        <v>0.99930555555555556</v>
      </c>
      <c r="G313">
        <v>8.18</v>
      </c>
      <c r="H313" t="s">
        <v>12</v>
      </c>
      <c r="I313" t="s">
        <v>13</v>
      </c>
      <c r="J313" s="3">
        <f t="shared" si="12"/>
        <v>0</v>
      </c>
      <c r="K313" s="3">
        <f t="shared" si="13"/>
        <v>0</v>
      </c>
      <c r="L313" s="3" t="str">
        <f t="shared" si="14"/>
        <v>OK</v>
      </c>
    </row>
    <row r="314" spans="1:12" x14ac:dyDescent="0.35">
      <c r="A314" t="s">
        <v>41</v>
      </c>
      <c r="B314">
        <v>1</v>
      </c>
      <c r="C314" t="s">
        <v>42</v>
      </c>
      <c r="D314" t="s">
        <v>11</v>
      </c>
      <c r="E314" s="1">
        <v>45665</v>
      </c>
      <c r="F314" s="2">
        <v>0.99930555555555556</v>
      </c>
      <c r="G314">
        <v>8.16</v>
      </c>
      <c r="H314" t="s">
        <v>12</v>
      </c>
      <c r="I314" t="s">
        <v>13</v>
      </c>
      <c r="J314" s="3">
        <f t="shared" si="12"/>
        <v>-1.9999999999999574E-2</v>
      </c>
      <c r="K314" s="3">
        <f t="shared" si="13"/>
        <v>-2.4509803921568107E-3</v>
      </c>
      <c r="L314" s="3" t="str">
        <f t="shared" si="14"/>
        <v>OK</v>
      </c>
    </row>
    <row r="315" spans="1:12" x14ac:dyDescent="0.35">
      <c r="A315" t="s">
        <v>41</v>
      </c>
      <c r="B315">
        <v>1</v>
      </c>
      <c r="C315" t="s">
        <v>42</v>
      </c>
      <c r="D315" t="s">
        <v>11</v>
      </c>
      <c r="E315" s="1">
        <v>45666</v>
      </c>
      <c r="F315" s="2">
        <v>0.99930555555555556</v>
      </c>
      <c r="G315">
        <v>8.14</v>
      </c>
      <c r="H315" t="s">
        <v>12</v>
      </c>
      <c r="I315" t="s">
        <v>13</v>
      </c>
      <c r="J315" s="3">
        <f t="shared" si="12"/>
        <v>-1.9999999999999574E-2</v>
      </c>
      <c r="K315" s="3">
        <f t="shared" si="13"/>
        <v>-2.4570024570024045E-3</v>
      </c>
      <c r="L315" s="3" t="str">
        <f t="shared" si="14"/>
        <v>OK</v>
      </c>
    </row>
    <row r="316" spans="1:12" x14ac:dyDescent="0.35">
      <c r="A316" t="s">
        <v>41</v>
      </c>
      <c r="B316">
        <v>1</v>
      </c>
      <c r="C316" t="s">
        <v>42</v>
      </c>
      <c r="D316" t="s">
        <v>11</v>
      </c>
      <c r="E316" s="1">
        <v>45667</v>
      </c>
      <c r="F316" s="2">
        <v>0.99930555555555556</v>
      </c>
      <c r="G316">
        <v>8.1199999999999992</v>
      </c>
      <c r="H316" t="s">
        <v>12</v>
      </c>
      <c r="I316" t="s">
        <v>13</v>
      </c>
      <c r="J316" s="3">
        <f t="shared" si="12"/>
        <v>-2.000000000000135E-2</v>
      </c>
      <c r="K316" s="3">
        <f t="shared" si="13"/>
        <v>-2.4630541871922848E-3</v>
      </c>
      <c r="L316" s="3" t="str">
        <f t="shared" si="14"/>
        <v>OK</v>
      </c>
    </row>
    <row r="317" spans="1:12" x14ac:dyDescent="0.35">
      <c r="A317" t="s">
        <v>41</v>
      </c>
      <c r="B317">
        <v>1</v>
      </c>
      <c r="C317" t="s">
        <v>42</v>
      </c>
      <c r="D317" t="s">
        <v>11</v>
      </c>
      <c r="E317" s="1">
        <v>45670</v>
      </c>
      <c r="F317" s="2">
        <v>0.99930555555555556</v>
      </c>
      <c r="G317">
        <v>7.86</v>
      </c>
      <c r="H317" t="s">
        <v>12</v>
      </c>
      <c r="I317" t="s">
        <v>13</v>
      </c>
      <c r="J317" s="3">
        <f t="shared" si="12"/>
        <v>-0.2599999999999989</v>
      </c>
      <c r="K317" s="3">
        <f t="shared" si="13"/>
        <v>-3.307888040712454E-2</v>
      </c>
      <c r="L317" s="3" t="str">
        <f t="shared" si="14"/>
        <v>OK</v>
      </c>
    </row>
    <row r="318" spans="1:12" x14ac:dyDescent="0.35">
      <c r="A318" t="s">
        <v>41</v>
      </c>
      <c r="B318">
        <v>1</v>
      </c>
      <c r="C318" t="s">
        <v>42</v>
      </c>
      <c r="D318" t="s">
        <v>11</v>
      </c>
      <c r="E318" s="1">
        <v>45671</v>
      </c>
      <c r="F318" s="2">
        <v>0.99930555555555556</v>
      </c>
      <c r="G318">
        <v>7.88</v>
      </c>
      <c r="H318" t="s">
        <v>12</v>
      </c>
      <c r="I318" t="s">
        <v>13</v>
      </c>
      <c r="J318" s="3">
        <f t="shared" si="12"/>
        <v>1.9999999999999574E-2</v>
      </c>
      <c r="K318" s="3">
        <f t="shared" si="13"/>
        <v>2.5380710659897937E-3</v>
      </c>
      <c r="L318" s="3" t="str">
        <f t="shared" si="14"/>
        <v>OK</v>
      </c>
    </row>
    <row r="319" spans="1:12" x14ac:dyDescent="0.35">
      <c r="A319" t="s">
        <v>41</v>
      </c>
      <c r="B319">
        <v>1</v>
      </c>
      <c r="C319" t="s">
        <v>42</v>
      </c>
      <c r="D319" t="s">
        <v>11</v>
      </c>
      <c r="E319" s="1">
        <v>45672</v>
      </c>
      <c r="F319" s="2">
        <v>0.99930555555555556</v>
      </c>
      <c r="G319">
        <v>7.84</v>
      </c>
      <c r="H319" t="s">
        <v>12</v>
      </c>
      <c r="I319" t="s">
        <v>13</v>
      </c>
      <c r="J319" s="3">
        <f t="shared" si="12"/>
        <v>-4.0000000000000036E-2</v>
      </c>
      <c r="K319" s="3">
        <f t="shared" si="13"/>
        <v>-5.1020408163265354E-3</v>
      </c>
      <c r="L319" s="3" t="str">
        <f t="shared" si="14"/>
        <v>OK</v>
      </c>
    </row>
    <row r="320" spans="1:12" x14ac:dyDescent="0.35">
      <c r="A320" t="s">
        <v>41</v>
      </c>
      <c r="B320">
        <v>1</v>
      </c>
      <c r="C320" t="s">
        <v>42</v>
      </c>
      <c r="D320" t="s">
        <v>11</v>
      </c>
      <c r="E320" s="1">
        <v>45673</v>
      </c>
      <c r="F320" s="2">
        <v>0.99930555555555556</v>
      </c>
      <c r="G320">
        <v>7.84</v>
      </c>
      <c r="H320" t="s">
        <v>12</v>
      </c>
      <c r="I320" t="s">
        <v>13</v>
      </c>
      <c r="J320" s="3">
        <f t="shared" si="12"/>
        <v>0</v>
      </c>
      <c r="K320" s="3">
        <f t="shared" si="13"/>
        <v>0</v>
      </c>
      <c r="L320" s="3" t="str">
        <f t="shared" si="14"/>
        <v>OK</v>
      </c>
    </row>
    <row r="321" spans="1:12" x14ac:dyDescent="0.35">
      <c r="A321" t="s">
        <v>41</v>
      </c>
      <c r="B321">
        <v>1</v>
      </c>
      <c r="C321" t="s">
        <v>42</v>
      </c>
      <c r="D321" t="s">
        <v>11</v>
      </c>
      <c r="E321" s="1">
        <v>45674</v>
      </c>
      <c r="F321" s="2">
        <v>0.99930555555555556</v>
      </c>
      <c r="G321">
        <v>7.78</v>
      </c>
      <c r="H321" t="s">
        <v>12</v>
      </c>
      <c r="I321" t="s">
        <v>13</v>
      </c>
      <c r="J321" s="3">
        <f t="shared" si="12"/>
        <v>-5.9999999999999609E-2</v>
      </c>
      <c r="K321" s="3">
        <f t="shared" si="13"/>
        <v>-7.7120822622107465E-3</v>
      </c>
      <c r="L321" s="3" t="str">
        <f t="shared" si="14"/>
        <v>OK</v>
      </c>
    </row>
    <row r="322" spans="1:12" x14ac:dyDescent="0.35">
      <c r="A322" t="s">
        <v>41</v>
      </c>
      <c r="B322">
        <v>1</v>
      </c>
      <c r="C322" t="s">
        <v>42</v>
      </c>
      <c r="D322" t="s">
        <v>11</v>
      </c>
      <c r="E322" s="1">
        <v>45677</v>
      </c>
      <c r="F322" s="2">
        <v>0.99930555555555556</v>
      </c>
      <c r="G322">
        <v>7.88</v>
      </c>
      <c r="H322" t="s">
        <v>12</v>
      </c>
      <c r="I322" t="s">
        <v>13</v>
      </c>
      <c r="J322" s="3">
        <f t="shared" si="12"/>
        <v>9.9999999999999645E-2</v>
      </c>
      <c r="K322" s="3">
        <f t="shared" si="13"/>
        <v>1.2690355329949193E-2</v>
      </c>
      <c r="L322" s="3" t="str">
        <f t="shared" si="14"/>
        <v>OK</v>
      </c>
    </row>
    <row r="323" spans="1:12" x14ac:dyDescent="0.35">
      <c r="A323" t="s">
        <v>41</v>
      </c>
      <c r="B323">
        <v>1</v>
      </c>
      <c r="C323" t="s">
        <v>42</v>
      </c>
      <c r="D323" t="s">
        <v>11</v>
      </c>
      <c r="E323" s="1">
        <v>45678</v>
      </c>
      <c r="F323" s="2">
        <v>0.99930555555555556</v>
      </c>
      <c r="G323">
        <v>7.68</v>
      </c>
      <c r="H323" t="s">
        <v>12</v>
      </c>
      <c r="I323" t="s">
        <v>13</v>
      </c>
      <c r="J323" s="3">
        <f t="shared" si="12"/>
        <v>-0.20000000000000018</v>
      </c>
      <c r="K323" s="3">
        <f t="shared" si="13"/>
        <v>-2.6041666666666692E-2</v>
      </c>
      <c r="L323" s="3" t="str">
        <f t="shared" si="14"/>
        <v>OK</v>
      </c>
    </row>
    <row r="324" spans="1:12" x14ac:dyDescent="0.35">
      <c r="A324" t="s">
        <v>41</v>
      </c>
      <c r="B324">
        <v>1</v>
      </c>
      <c r="C324" t="s">
        <v>42</v>
      </c>
      <c r="D324" t="s">
        <v>11</v>
      </c>
      <c r="E324" s="1">
        <v>45679</v>
      </c>
      <c r="F324" s="2">
        <v>0.99930555555555556</v>
      </c>
      <c r="G324">
        <v>7.58</v>
      </c>
      <c r="H324" t="s">
        <v>12</v>
      </c>
      <c r="I324" t="s">
        <v>13</v>
      </c>
      <c r="J324" s="3">
        <f t="shared" ref="J324:J387" si="15">G324-G323</f>
        <v>-9.9999999999999645E-2</v>
      </c>
      <c r="K324" s="3">
        <f t="shared" ref="K324:K387" si="16">J324/G324</f>
        <v>-1.319261213720312E-2</v>
      </c>
      <c r="L324" s="3" t="str">
        <f t="shared" ref="L324:L387" si="17">IF(A324=A323,IF(OR(K324&lt;-15%,K324&gt;15%),"CHECK","OK"),"OK")</f>
        <v>OK</v>
      </c>
    </row>
    <row r="325" spans="1:12" x14ac:dyDescent="0.35">
      <c r="A325" t="s">
        <v>41</v>
      </c>
      <c r="B325">
        <v>1</v>
      </c>
      <c r="C325" t="s">
        <v>42</v>
      </c>
      <c r="D325" t="s">
        <v>11</v>
      </c>
      <c r="E325" s="1">
        <v>45680</v>
      </c>
      <c r="F325" s="2">
        <v>0.99930555555555556</v>
      </c>
      <c r="G325">
        <v>7.72</v>
      </c>
      <c r="H325" t="s">
        <v>12</v>
      </c>
      <c r="I325" t="s">
        <v>13</v>
      </c>
      <c r="J325" s="3">
        <f t="shared" si="15"/>
        <v>0.13999999999999968</v>
      </c>
      <c r="K325" s="3">
        <f t="shared" si="16"/>
        <v>1.8134715025906696E-2</v>
      </c>
      <c r="L325" s="3" t="str">
        <f t="shared" si="17"/>
        <v>OK</v>
      </c>
    </row>
    <row r="326" spans="1:12" x14ac:dyDescent="0.35">
      <c r="A326" t="s">
        <v>41</v>
      </c>
      <c r="B326">
        <v>1</v>
      </c>
      <c r="C326" t="s">
        <v>42</v>
      </c>
      <c r="D326" t="s">
        <v>11</v>
      </c>
      <c r="E326" s="1">
        <v>45681</v>
      </c>
      <c r="F326" s="2">
        <v>0.99930555555555556</v>
      </c>
      <c r="G326">
        <v>7.64</v>
      </c>
      <c r="H326" t="s">
        <v>12</v>
      </c>
      <c r="I326" t="s">
        <v>13</v>
      </c>
      <c r="J326" s="3">
        <f t="shared" si="15"/>
        <v>-8.0000000000000071E-2</v>
      </c>
      <c r="K326" s="3">
        <f t="shared" si="16"/>
        <v>-1.0471204188481685E-2</v>
      </c>
      <c r="L326" s="3" t="str">
        <f t="shared" si="17"/>
        <v>OK</v>
      </c>
    </row>
    <row r="327" spans="1:12" x14ac:dyDescent="0.35">
      <c r="A327" t="s">
        <v>41</v>
      </c>
      <c r="B327">
        <v>1</v>
      </c>
      <c r="C327" t="s">
        <v>42</v>
      </c>
      <c r="D327" t="s">
        <v>11</v>
      </c>
      <c r="E327" s="1">
        <v>45684</v>
      </c>
      <c r="F327" s="2">
        <v>0.99930555555555556</v>
      </c>
      <c r="G327">
        <v>7.36</v>
      </c>
      <c r="H327" t="s">
        <v>12</v>
      </c>
      <c r="I327" t="s">
        <v>13</v>
      </c>
      <c r="J327" s="3">
        <f t="shared" si="15"/>
        <v>-0.27999999999999936</v>
      </c>
      <c r="K327" s="3">
        <f t="shared" si="16"/>
        <v>-3.8043478260869477E-2</v>
      </c>
      <c r="L327" s="3" t="str">
        <f t="shared" si="17"/>
        <v>OK</v>
      </c>
    </row>
    <row r="328" spans="1:12" x14ac:dyDescent="0.35">
      <c r="A328" t="s">
        <v>41</v>
      </c>
      <c r="B328">
        <v>1</v>
      </c>
      <c r="C328" t="s">
        <v>42</v>
      </c>
      <c r="D328" t="s">
        <v>11</v>
      </c>
      <c r="E328" s="1">
        <v>45685</v>
      </c>
      <c r="F328" s="2">
        <v>0.99930555555555556</v>
      </c>
      <c r="G328">
        <v>7.36</v>
      </c>
      <c r="H328" t="s">
        <v>12</v>
      </c>
      <c r="I328" t="s">
        <v>13</v>
      </c>
      <c r="J328" s="3">
        <f t="shared" si="15"/>
        <v>0</v>
      </c>
      <c r="K328" s="3">
        <f t="shared" si="16"/>
        <v>0</v>
      </c>
      <c r="L328" s="3" t="str">
        <f t="shared" si="17"/>
        <v>OK</v>
      </c>
    </row>
    <row r="329" spans="1:12" x14ac:dyDescent="0.35">
      <c r="A329" t="s">
        <v>41</v>
      </c>
      <c r="B329">
        <v>1</v>
      </c>
      <c r="C329" t="s">
        <v>42</v>
      </c>
      <c r="D329" t="s">
        <v>11</v>
      </c>
      <c r="E329" s="1">
        <v>45686</v>
      </c>
      <c r="F329" s="2">
        <v>0.99930555555555556</v>
      </c>
      <c r="G329">
        <v>7.36</v>
      </c>
      <c r="H329" t="s">
        <v>12</v>
      </c>
      <c r="I329" t="s">
        <v>13</v>
      </c>
      <c r="J329" s="3">
        <f t="shared" si="15"/>
        <v>0</v>
      </c>
      <c r="K329" s="3">
        <f t="shared" si="16"/>
        <v>0</v>
      </c>
      <c r="L329" s="3" t="str">
        <f t="shared" si="17"/>
        <v>OK</v>
      </c>
    </row>
    <row r="330" spans="1:12" x14ac:dyDescent="0.35">
      <c r="A330" t="s">
        <v>41</v>
      </c>
      <c r="B330">
        <v>1</v>
      </c>
      <c r="C330" t="s">
        <v>42</v>
      </c>
      <c r="D330" t="s">
        <v>11</v>
      </c>
      <c r="E330" s="1">
        <v>45687</v>
      </c>
      <c r="F330" s="2">
        <v>0.99930555555555556</v>
      </c>
      <c r="G330">
        <v>7.56</v>
      </c>
      <c r="H330" t="s">
        <v>12</v>
      </c>
      <c r="I330" t="s">
        <v>13</v>
      </c>
      <c r="J330" s="3">
        <f t="shared" si="15"/>
        <v>0.19999999999999929</v>
      </c>
      <c r="K330" s="3">
        <f t="shared" si="16"/>
        <v>2.6455026455026363E-2</v>
      </c>
      <c r="L330" s="3" t="str">
        <f t="shared" si="17"/>
        <v>OK</v>
      </c>
    </row>
    <row r="331" spans="1:12" x14ac:dyDescent="0.35">
      <c r="A331" t="s">
        <v>41</v>
      </c>
      <c r="B331">
        <v>1</v>
      </c>
      <c r="C331" t="s">
        <v>42</v>
      </c>
      <c r="D331" t="s">
        <v>11</v>
      </c>
      <c r="E331" s="1">
        <v>45688</v>
      </c>
      <c r="F331" s="2">
        <v>0.99930555555555556</v>
      </c>
      <c r="G331">
        <v>7.66</v>
      </c>
      <c r="H331" t="s">
        <v>12</v>
      </c>
      <c r="I331" t="s">
        <v>13</v>
      </c>
      <c r="J331" s="3">
        <f t="shared" si="15"/>
        <v>0.10000000000000053</v>
      </c>
      <c r="K331" s="3">
        <f t="shared" si="16"/>
        <v>1.3054830287206335E-2</v>
      </c>
      <c r="L331" s="3" t="str">
        <f t="shared" si="17"/>
        <v>OK</v>
      </c>
    </row>
    <row r="332" spans="1:12" x14ac:dyDescent="0.35">
      <c r="A332" t="s">
        <v>43</v>
      </c>
      <c r="B332">
        <v>1</v>
      </c>
      <c r="C332" t="s">
        <v>44</v>
      </c>
      <c r="D332" t="s">
        <v>11</v>
      </c>
      <c r="E332" s="1">
        <v>45659</v>
      </c>
      <c r="F332" s="2">
        <v>0.99930555555555556</v>
      </c>
      <c r="G332">
        <v>8.26</v>
      </c>
      <c r="H332" t="s">
        <v>12</v>
      </c>
      <c r="I332" t="s">
        <v>13</v>
      </c>
      <c r="J332" s="3">
        <f t="shared" si="15"/>
        <v>0.59999999999999964</v>
      </c>
      <c r="K332" s="3">
        <f t="shared" si="16"/>
        <v>7.2639225181598016E-2</v>
      </c>
      <c r="L332" s="3" t="str">
        <f t="shared" si="17"/>
        <v>OK</v>
      </c>
    </row>
    <row r="333" spans="1:12" x14ac:dyDescent="0.35">
      <c r="A333" t="s">
        <v>43</v>
      </c>
      <c r="B333">
        <v>1</v>
      </c>
      <c r="C333" t="s">
        <v>44</v>
      </c>
      <c r="D333" t="s">
        <v>11</v>
      </c>
      <c r="E333" s="1">
        <v>45660</v>
      </c>
      <c r="F333" s="2">
        <v>0.99930555555555556</v>
      </c>
      <c r="G333">
        <v>8.23</v>
      </c>
      <c r="H333" t="s">
        <v>12</v>
      </c>
      <c r="I333" t="s">
        <v>13</v>
      </c>
      <c r="J333" s="3">
        <f t="shared" si="15"/>
        <v>-2.9999999999999361E-2</v>
      </c>
      <c r="K333" s="3">
        <f t="shared" si="16"/>
        <v>-3.6452004860266537E-3</v>
      </c>
      <c r="L333" s="3" t="str">
        <f t="shared" si="17"/>
        <v>OK</v>
      </c>
    </row>
    <row r="334" spans="1:12" x14ac:dyDescent="0.35">
      <c r="A334" t="s">
        <v>43</v>
      </c>
      <c r="B334">
        <v>1</v>
      </c>
      <c r="C334" t="s">
        <v>44</v>
      </c>
      <c r="D334" t="s">
        <v>11</v>
      </c>
      <c r="E334" s="1">
        <v>45663</v>
      </c>
      <c r="F334" s="2">
        <v>0.99930555555555556</v>
      </c>
      <c r="G334">
        <v>8.26</v>
      </c>
      <c r="H334" t="s">
        <v>12</v>
      </c>
      <c r="I334" t="s">
        <v>13</v>
      </c>
      <c r="J334" s="3">
        <f t="shared" si="15"/>
        <v>2.9999999999999361E-2</v>
      </c>
      <c r="K334" s="3">
        <f t="shared" si="16"/>
        <v>3.6319612590798257E-3</v>
      </c>
      <c r="L334" s="3" t="str">
        <f t="shared" si="17"/>
        <v>OK</v>
      </c>
    </row>
    <row r="335" spans="1:12" x14ac:dyDescent="0.35">
      <c r="A335" t="s">
        <v>43</v>
      </c>
      <c r="B335">
        <v>1</v>
      </c>
      <c r="C335" t="s">
        <v>44</v>
      </c>
      <c r="D335" t="s">
        <v>11</v>
      </c>
      <c r="E335" s="1">
        <v>45664</v>
      </c>
      <c r="F335" s="2">
        <v>0.99930555555555556</v>
      </c>
      <c r="G335">
        <v>8.1999999999999993</v>
      </c>
      <c r="H335" t="s">
        <v>12</v>
      </c>
      <c r="I335" t="s">
        <v>13</v>
      </c>
      <c r="J335" s="3">
        <f t="shared" si="15"/>
        <v>-6.0000000000000497E-2</v>
      </c>
      <c r="K335" s="3">
        <f t="shared" si="16"/>
        <v>-7.3170731707317685E-3</v>
      </c>
      <c r="L335" s="3" t="str">
        <f t="shared" si="17"/>
        <v>OK</v>
      </c>
    </row>
    <row r="336" spans="1:12" x14ac:dyDescent="0.35">
      <c r="A336" t="s">
        <v>43</v>
      </c>
      <c r="B336">
        <v>1</v>
      </c>
      <c r="C336" t="s">
        <v>44</v>
      </c>
      <c r="D336" t="s">
        <v>11</v>
      </c>
      <c r="E336" s="1">
        <v>45665</v>
      </c>
      <c r="F336" s="2">
        <v>0.99930555555555556</v>
      </c>
      <c r="G336">
        <v>8.11</v>
      </c>
      <c r="H336" t="s">
        <v>12</v>
      </c>
      <c r="I336" t="s">
        <v>13</v>
      </c>
      <c r="J336" s="3">
        <f t="shared" si="15"/>
        <v>-8.9999999999999858E-2</v>
      </c>
      <c r="K336" s="3">
        <f t="shared" si="16"/>
        <v>-1.1097410604192339E-2</v>
      </c>
      <c r="L336" s="3" t="str">
        <f t="shared" si="17"/>
        <v>OK</v>
      </c>
    </row>
    <row r="337" spans="1:12" x14ac:dyDescent="0.35">
      <c r="A337" t="s">
        <v>43</v>
      </c>
      <c r="B337">
        <v>1</v>
      </c>
      <c r="C337" t="s">
        <v>44</v>
      </c>
      <c r="D337" t="s">
        <v>11</v>
      </c>
      <c r="E337" s="1">
        <v>45666</v>
      </c>
      <c r="F337" s="2">
        <v>0.99930555555555556</v>
      </c>
      <c r="G337">
        <v>8.2200000000000006</v>
      </c>
      <c r="H337" t="s">
        <v>12</v>
      </c>
      <c r="I337" t="s">
        <v>13</v>
      </c>
      <c r="J337" s="3">
        <f t="shared" si="15"/>
        <v>0.11000000000000121</v>
      </c>
      <c r="K337" s="3">
        <f t="shared" si="16"/>
        <v>1.3381995133820098E-2</v>
      </c>
      <c r="L337" s="3" t="str">
        <f t="shared" si="17"/>
        <v>OK</v>
      </c>
    </row>
    <row r="338" spans="1:12" x14ac:dyDescent="0.35">
      <c r="A338" t="s">
        <v>43</v>
      </c>
      <c r="B338">
        <v>1</v>
      </c>
      <c r="C338" t="s">
        <v>44</v>
      </c>
      <c r="D338" t="s">
        <v>11</v>
      </c>
      <c r="E338" s="1">
        <v>45667</v>
      </c>
      <c r="F338" s="2">
        <v>0.99930555555555556</v>
      </c>
      <c r="G338">
        <v>8.1</v>
      </c>
      <c r="H338" t="s">
        <v>12</v>
      </c>
      <c r="I338" t="s">
        <v>13</v>
      </c>
      <c r="J338" s="3">
        <f t="shared" si="15"/>
        <v>-0.12000000000000099</v>
      </c>
      <c r="K338" s="3">
        <f t="shared" si="16"/>
        <v>-1.4814814814814939E-2</v>
      </c>
      <c r="L338" s="3" t="str">
        <f t="shared" si="17"/>
        <v>OK</v>
      </c>
    </row>
    <row r="339" spans="1:12" x14ac:dyDescent="0.35">
      <c r="A339" t="s">
        <v>43</v>
      </c>
      <c r="B339">
        <v>1</v>
      </c>
      <c r="C339" t="s">
        <v>44</v>
      </c>
      <c r="D339" t="s">
        <v>11</v>
      </c>
      <c r="E339" s="1">
        <v>45670</v>
      </c>
      <c r="F339" s="2">
        <v>0.99930555555555556</v>
      </c>
      <c r="G339">
        <v>8.11</v>
      </c>
      <c r="H339" t="s">
        <v>12</v>
      </c>
      <c r="I339" t="s">
        <v>13</v>
      </c>
      <c r="J339" s="3">
        <f t="shared" si="15"/>
        <v>9.9999999999997868E-3</v>
      </c>
      <c r="K339" s="3">
        <f t="shared" si="16"/>
        <v>1.2330456226880132E-3</v>
      </c>
      <c r="L339" s="3" t="str">
        <f t="shared" si="17"/>
        <v>OK</v>
      </c>
    </row>
    <row r="340" spans="1:12" x14ac:dyDescent="0.35">
      <c r="A340" t="s">
        <v>43</v>
      </c>
      <c r="B340">
        <v>1</v>
      </c>
      <c r="C340" t="s">
        <v>44</v>
      </c>
      <c r="D340" t="s">
        <v>11</v>
      </c>
      <c r="E340" s="1">
        <v>45671</v>
      </c>
      <c r="F340" s="2">
        <v>0.99930555555555556</v>
      </c>
      <c r="G340">
        <v>8.1</v>
      </c>
      <c r="H340" t="s">
        <v>12</v>
      </c>
      <c r="I340" t="s">
        <v>13</v>
      </c>
      <c r="J340" s="3">
        <f t="shared" si="15"/>
        <v>-9.9999999999997868E-3</v>
      </c>
      <c r="K340" s="3">
        <f t="shared" si="16"/>
        <v>-1.2345679012345416E-3</v>
      </c>
      <c r="L340" s="3" t="str">
        <f t="shared" si="17"/>
        <v>OK</v>
      </c>
    </row>
    <row r="341" spans="1:12" x14ac:dyDescent="0.35">
      <c r="A341" t="s">
        <v>43</v>
      </c>
      <c r="B341">
        <v>1</v>
      </c>
      <c r="C341" t="s">
        <v>44</v>
      </c>
      <c r="D341" t="s">
        <v>11</v>
      </c>
      <c r="E341" s="1">
        <v>45672</v>
      </c>
      <c r="F341" s="2">
        <v>0.99930555555555556</v>
      </c>
      <c r="G341">
        <v>8.18</v>
      </c>
      <c r="H341" t="s">
        <v>12</v>
      </c>
      <c r="I341" t="s">
        <v>13</v>
      </c>
      <c r="J341" s="3">
        <f t="shared" si="15"/>
        <v>8.0000000000000071E-2</v>
      </c>
      <c r="K341" s="3">
        <f t="shared" si="16"/>
        <v>9.7799511002445074E-3</v>
      </c>
      <c r="L341" s="3" t="str">
        <f t="shared" si="17"/>
        <v>OK</v>
      </c>
    </row>
    <row r="342" spans="1:12" x14ac:dyDescent="0.35">
      <c r="A342" t="s">
        <v>43</v>
      </c>
      <c r="B342">
        <v>1</v>
      </c>
      <c r="C342" t="s">
        <v>44</v>
      </c>
      <c r="D342" t="s">
        <v>11</v>
      </c>
      <c r="E342" s="1">
        <v>45673</v>
      </c>
      <c r="F342" s="2">
        <v>0.99930555555555556</v>
      </c>
      <c r="G342">
        <v>8.2899999999999991</v>
      </c>
      <c r="H342" t="s">
        <v>12</v>
      </c>
      <c r="I342" t="s">
        <v>13</v>
      </c>
      <c r="J342" s="3">
        <f t="shared" si="15"/>
        <v>0.10999999999999943</v>
      </c>
      <c r="K342" s="3">
        <f t="shared" si="16"/>
        <v>1.3268998793727315E-2</v>
      </c>
      <c r="L342" s="3" t="str">
        <f t="shared" si="17"/>
        <v>OK</v>
      </c>
    </row>
    <row r="343" spans="1:12" x14ac:dyDescent="0.35">
      <c r="A343" t="s">
        <v>43</v>
      </c>
      <c r="B343">
        <v>1</v>
      </c>
      <c r="C343" t="s">
        <v>44</v>
      </c>
      <c r="D343" t="s">
        <v>11</v>
      </c>
      <c r="E343" s="1">
        <v>45674</v>
      </c>
      <c r="F343" s="2">
        <v>0.99930555555555556</v>
      </c>
      <c r="G343">
        <v>8.31</v>
      </c>
      <c r="H343" t="s">
        <v>12</v>
      </c>
      <c r="I343" t="s">
        <v>13</v>
      </c>
      <c r="J343" s="3">
        <f t="shared" si="15"/>
        <v>2.000000000000135E-2</v>
      </c>
      <c r="K343" s="3">
        <f t="shared" si="16"/>
        <v>2.4067388688328939E-3</v>
      </c>
      <c r="L343" s="3" t="str">
        <f t="shared" si="17"/>
        <v>OK</v>
      </c>
    </row>
    <row r="344" spans="1:12" x14ac:dyDescent="0.35">
      <c r="A344" t="s">
        <v>43</v>
      </c>
      <c r="B344">
        <v>1</v>
      </c>
      <c r="C344" t="s">
        <v>44</v>
      </c>
      <c r="D344" t="s">
        <v>11</v>
      </c>
      <c r="E344" s="1">
        <v>45677</v>
      </c>
      <c r="F344" s="2">
        <v>0.99930555555555556</v>
      </c>
      <c r="G344">
        <v>8.3000000000000007</v>
      </c>
      <c r="H344" t="s">
        <v>12</v>
      </c>
      <c r="I344" t="s">
        <v>13</v>
      </c>
      <c r="J344" s="3">
        <f t="shared" si="15"/>
        <v>-9.9999999999997868E-3</v>
      </c>
      <c r="K344" s="3">
        <f t="shared" si="16"/>
        <v>-1.204819277108408E-3</v>
      </c>
      <c r="L344" s="3" t="str">
        <f t="shared" si="17"/>
        <v>OK</v>
      </c>
    </row>
    <row r="345" spans="1:12" x14ac:dyDescent="0.35">
      <c r="A345" t="s">
        <v>43</v>
      </c>
      <c r="B345">
        <v>1</v>
      </c>
      <c r="C345" t="s">
        <v>44</v>
      </c>
      <c r="D345" t="s">
        <v>11</v>
      </c>
      <c r="E345" s="1">
        <v>45678</v>
      </c>
      <c r="F345" s="2">
        <v>0.99930555555555556</v>
      </c>
      <c r="G345">
        <v>8.34</v>
      </c>
      <c r="H345" t="s">
        <v>12</v>
      </c>
      <c r="I345" t="s">
        <v>13</v>
      </c>
      <c r="J345" s="3">
        <f t="shared" si="15"/>
        <v>3.9999999999999147E-2</v>
      </c>
      <c r="K345" s="3">
        <f t="shared" si="16"/>
        <v>4.7961630695442627E-3</v>
      </c>
      <c r="L345" s="3" t="str">
        <f t="shared" si="17"/>
        <v>OK</v>
      </c>
    </row>
    <row r="346" spans="1:12" x14ac:dyDescent="0.35">
      <c r="A346" t="s">
        <v>43</v>
      </c>
      <c r="B346">
        <v>1</v>
      </c>
      <c r="C346" t="s">
        <v>44</v>
      </c>
      <c r="D346" t="s">
        <v>11</v>
      </c>
      <c r="E346" s="1">
        <v>45679</v>
      </c>
      <c r="F346" s="2">
        <v>0.99930555555555556</v>
      </c>
      <c r="G346">
        <v>8.3800000000000008</v>
      </c>
      <c r="H346" t="s">
        <v>12</v>
      </c>
      <c r="I346" t="s">
        <v>13</v>
      </c>
      <c r="J346" s="3">
        <f t="shared" si="15"/>
        <v>4.0000000000000924E-2</v>
      </c>
      <c r="K346" s="3">
        <f t="shared" si="16"/>
        <v>4.7732696897375797E-3</v>
      </c>
      <c r="L346" s="3" t="str">
        <f t="shared" si="17"/>
        <v>OK</v>
      </c>
    </row>
    <row r="347" spans="1:12" x14ac:dyDescent="0.35">
      <c r="A347" t="s">
        <v>43</v>
      </c>
      <c r="B347">
        <v>1</v>
      </c>
      <c r="C347" t="s">
        <v>44</v>
      </c>
      <c r="D347" t="s">
        <v>11</v>
      </c>
      <c r="E347" s="1">
        <v>45680</v>
      </c>
      <c r="F347" s="2">
        <v>0.99930555555555556</v>
      </c>
      <c r="G347">
        <v>8.3699999999999992</v>
      </c>
      <c r="H347" t="s">
        <v>12</v>
      </c>
      <c r="I347" t="s">
        <v>13</v>
      </c>
      <c r="J347" s="3">
        <f t="shared" si="15"/>
        <v>-1.0000000000001563E-2</v>
      </c>
      <c r="K347" s="3">
        <f t="shared" si="16"/>
        <v>-1.194743130227188E-3</v>
      </c>
      <c r="L347" s="3" t="str">
        <f t="shared" si="17"/>
        <v>OK</v>
      </c>
    </row>
    <row r="348" spans="1:12" x14ac:dyDescent="0.35">
      <c r="A348" t="s">
        <v>43</v>
      </c>
      <c r="B348">
        <v>1</v>
      </c>
      <c r="C348" t="s">
        <v>44</v>
      </c>
      <c r="D348" t="s">
        <v>11</v>
      </c>
      <c r="E348" s="1">
        <v>45681</v>
      </c>
      <c r="F348" s="2">
        <v>0.99930555555555556</v>
      </c>
      <c r="G348">
        <v>8.3699999999999992</v>
      </c>
      <c r="H348" t="s">
        <v>12</v>
      </c>
      <c r="I348" t="s">
        <v>13</v>
      </c>
      <c r="J348" s="3">
        <f t="shared" si="15"/>
        <v>0</v>
      </c>
      <c r="K348" s="3">
        <f t="shared" si="16"/>
        <v>0</v>
      </c>
      <c r="L348" s="3" t="str">
        <f t="shared" si="17"/>
        <v>OK</v>
      </c>
    </row>
    <row r="349" spans="1:12" x14ac:dyDescent="0.35">
      <c r="A349" t="s">
        <v>43</v>
      </c>
      <c r="B349">
        <v>1</v>
      </c>
      <c r="C349" t="s">
        <v>44</v>
      </c>
      <c r="D349" t="s">
        <v>11</v>
      </c>
      <c r="E349" s="1">
        <v>45684</v>
      </c>
      <c r="F349" s="2">
        <v>0.99930555555555556</v>
      </c>
      <c r="G349">
        <v>8.36</v>
      </c>
      <c r="H349" t="s">
        <v>12</v>
      </c>
      <c r="I349" t="s">
        <v>13</v>
      </c>
      <c r="J349" s="3">
        <f t="shared" si="15"/>
        <v>-9.9999999999997868E-3</v>
      </c>
      <c r="K349" s="3">
        <f t="shared" si="16"/>
        <v>-1.1961722488038023E-3</v>
      </c>
      <c r="L349" s="3" t="str">
        <f t="shared" si="17"/>
        <v>OK</v>
      </c>
    </row>
    <row r="350" spans="1:12" x14ac:dyDescent="0.35">
      <c r="A350" t="s">
        <v>43</v>
      </c>
      <c r="B350">
        <v>1</v>
      </c>
      <c r="C350" t="s">
        <v>44</v>
      </c>
      <c r="D350" t="s">
        <v>11</v>
      </c>
      <c r="E350" s="1">
        <v>45685</v>
      </c>
      <c r="F350" s="2">
        <v>0.99930555555555556</v>
      </c>
      <c r="G350">
        <v>8.44</v>
      </c>
      <c r="H350" t="s">
        <v>12</v>
      </c>
      <c r="I350" t="s">
        <v>13</v>
      </c>
      <c r="J350" s="3">
        <f t="shared" si="15"/>
        <v>8.0000000000000071E-2</v>
      </c>
      <c r="K350" s="3">
        <f t="shared" si="16"/>
        <v>9.4786729857819999E-3</v>
      </c>
      <c r="L350" s="3" t="str">
        <f t="shared" si="17"/>
        <v>OK</v>
      </c>
    </row>
    <row r="351" spans="1:12" x14ac:dyDescent="0.35">
      <c r="A351" t="s">
        <v>43</v>
      </c>
      <c r="B351">
        <v>1</v>
      </c>
      <c r="C351" t="s">
        <v>44</v>
      </c>
      <c r="D351" t="s">
        <v>11</v>
      </c>
      <c r="E351" s="1">
        <v>45686</v>
      </c>
      <c r="F351" s="2">
        <v>0.99930555555555556</v>
      </c>
      <c r="G351">
        <v>8.43</v>
      </c>
      <c r="H351" t="s">
        <v>12</v>
      </c>
      <c r="I351" t="s">
        <v>13</v>
      </c>
      <c r="J351" s="3">
        <f t="shared" si="15"/>
        <v>-9.9999999999997868E-3</v>
      </c>
      <c r="K351" s="3">
        <f t="shared" si="16"/>
        <v>-1.1862396204032962E-3</v>
      </c>
      <c r="L351" s="3" t="str">
        <f t="shared" si="17"/>
        <v>OK</v>
      </c>
    </row>
    <row r="352" spans="1:12" x14ac:dyDescent="0.35">
      <c r="A352" t="s">
        <v>43</v>
      </c>
      <c r="B352">
        <v>1</v>
      </c>
      <c r="C352" t="s">
        <v>44</v>
      </c>
      <c r="D352" t="s">
        <v>11</v>
      </c>
      <c r="E352" s="1">
        <v>45687</v>
      </c>
      <c r="F352" s="2">
        <v>0.99930555555555556</v>
      </c>
      <c r="G352">
        <v>8.5500000000000007</v>
      </c>
      <c r="H352" t="s">
        <v>12</v>
      </c>
      <c r="I352" t="s">
        <v>13</v>
      </c>
      <c r="J352" s="3">
        <f t="shared" si="15"/>
        <v>0.12000000000000099</v>
      </c>
      <c r="K352" s="3">
        <f t="shared" si="16"/>
        <v>1.403508771929836E-2</v>
      </c>
      <c r="L352" s="3" t="str">
        <f t="shared" si="17"/>
        <v>OK</v>
      </c>
    </row>
    <row r="353" spans="1:12" x14ac:dyDescent="0.35">
      <c r="A353" t="s">
        <v>43</v>
      </c>
      <c r="B353">
        <v>1</v>
      </c>
      <c r="C353" t="s">
        <v>44</v>
      </c>
      <c r="D353" t="s">
        <v>11</v>
      </c>
      <c r="E353" s="1">
        <v>45688</v>
      </c>
      <c r="F353" s="2">
        <v>0.99930555555555556</v>
      </c>
      <c r="G353">
        <v>8.6199999999999992</v>
      </c>
      <c r="H353" t="s">
        <v>12</v>
      </c>
      <c r="I353" t="s">
        <v>13</v>
      </c>
      <c r="J353" s="3">
        <f t="shared" si="15"/>
        <v>6.9999999999998508E-2</v>
      </c>
      <c r="K353" s="3">
        <f t="shared" si="16"/>
        <v>8.1206496519719857E-3</v>
      </c>
      <c r="L353" s="3" t="str">
        <f t="shared" si="17"/>
        <v>OK</v>
      </c>
    </row>
    <row r="354" spans="1:12" x14ac:dyDescent="0.35">
      <c r="A354" t="s">
        <v>45</v>
      </c>
      <c r="B354">
        <v>1</v>
      </c>
      <c r="C354" t="s">
        <v>46</v>
      </c>
      <c r="D354" t="s">
        <v>11</v>
      </c>
      <c r="E354" s="1">
        <v>45659</v>
      </c>
      <c r="F354" s="2">
        <v>0.5</v>
      </c>
      <c r="G354">
        <v>0.50590000000000002</v>
      </c>
      <c r="H354" t="s">
        <v>12</v>
      </c>
      <c r="I354" t="s">
        <v>13</v>
      </c>
      <c r="J354" s="3">
        <f t="shared" si="15"/>
        <v>-8.1140999999999988</v>
      </c>
      <c r="K354" s="3">
        <f t="shared" si="16"/>
        <v>-16.038940502075505</v>
      </c>
      <c r="L354" s="3" t="str">
        <f t="shared" si="17"/>
        <v>OK</v>
      </c>
    </row>
    <row r="355" spans="1:12" x14ac:dyDescent="0.35">
      <c r="A355" t="s">
        <v>45</v>
      </c>
      <c r="B355">
        <v>1</v>
      </c>
      <c r="C355" t="s">
        <v>46</v>
      </c>
      <c r="D355" t="s">
        <v>11</v>
      </c>
      <c r="E355" s="1">
        <v>45660</v>
      </c>
      <c r="F355" s="2">
        <v>0.5</v>
      </c>
      <c r="G355">
        <v>0.50580000000000003</v>
      </c>
      <c r="H355" t="s">
        <v>12</v>
      </c>
      <c r="I355" t="s">
        <v>13</v>
      </c>
      <c r="J355" s="3">
        <f t="shared" si="15"/>
        <v>-9.9999999999988987E-5</v>
      </c>
      <c r="K355" s="3">
        <f t="shared" si="16"/>
        <v>-1.9770660340053179E-4</v>
      </c>
      <c r="L355" s="3" t="str">
        <f t="shared" si="17"/>
        <v>OK</v>
      </c>
    </row>
    <row r="356" spans="1:12" x14ac:dyDescent="0.35">
      <c r="A356" t="s">
        <v>45</v>
      </c>
      <c r="B356">
        <v>1</v>
      </c>
      <c r="C356" t="s">
        <v>46</v>
      </c>
      <c r="D356" t="s">
        <v>11</v>
      </c>
      <c r="E356" s="1">
        <v>45663</v>
      </c>
      <c r="F356" s="2">
        <v>0.5</v>
      </c>
      <c r="G356">
        <v>0.50539999999999996</v>
      </c>
      <c r="H356" t="s">
        <v>12</v>
      </c>
      <c r="I356" t="s">
        <v>13</v>
      </c>
      <c r="J356" s="3">
        <f t="shared" si="15"/>
        <v>-4.0000000000006697E-4</v>
      </c>
      <c r="K356" s="3">
        <f t="shared" si="16"/>
        <v>-7.9145231499815397E-4</v>
      </c>
      <c r="L356" s="3" t="str">
        <f t="shared" si="17"/>
        <v>OK</v>
      </c>
    </row>
    <row r="357" spans="1:12" x14ac:dyDescent="0.35">
      <c r="A357" t="s">
        <v>45</v>
      </c>
      <c r="B357">
        <v>1</v>
      </c>
      <c r="C357" t="s">
        <v>46</v>
      </c>
      <c r="D357" t="s">
        <v>11</v>
      </c>
      <c r="E357" s="1">
        <v>45664</v>
      </c>
      <c r="F357" s="2">
        <v>0.5</v>
      </c>
      <c r="G357">
        <v>0.50509999999999999</v>
      </c>
      <c r="H357" t="s">
        <v>12</v>
      </c>
      <c r="I357" t="s">
        <v>13</v>
      </c>
      <c r="J357" s="3">
        <f t="shared" si="15"/>
        <v>-2.9999999999996696E-4</v>
      </c>
      <c r="K357" s="3">
        <f t="shared" si="16"/>
        <v>-5.9394179370415162E-4</v>
      </c>
      <c r="L357" s="3" t="str">
        <f t="shared" si="17"/>
        <v>OK</v>
      </c>
    </row>
    <row r="358" spans="1:12" x14ac:dyDescent="0.35">
      <c r="A358" t="s">
        <v>45</v>
      </c>
      <c r="B358">
        <v>1</v>
      </c>
      <c r="C358" t="s">
        <v>46</v>
      </c>
      <c r="D358" t="s">
        <v>11</v>
      </c>
      <c r="E358" s="1">
        <v>45665</v>
      </c>
      <c r="F358" s="2">
        <v>0.5</v>
      </c>
      <c r="G358">
        <v>0.50390000000000001</v>
      </c>
      <c r="H358" t="s">
        <v>12</v>
      </c>
      <c r="I358" t="s">
        <v>13</v>
      </c>
      <c r="J358" s="3">
        <f t="shared" si="15"/>
        <v>-1.1999999999999789E-3</v>
      </c>
      <c r="K358" s="3">
        <f t="shared" si="16"/>
        <v>-2.3814248858900155E-3</v>
      </c>
      <c r="L358" s="3" t="str">
        <f t="shared" si="17"/>
        <v>OK</v>
      </c>
    </row>
    <row r="359" spans="1:12" x14ac:dyDescent="0.35">
      <c r="A359" t="s">
        <v>45</v>
      </c>
      <c r="B359">
        <v>1</v>
      </c>
      <c r="C359" t="s">
        <v>46</v>
      </c>
      <c r="D359" t="s">
        <v>11</v>
      </c>
      <c r="E359" s="1">
        <v>45666</v>
      </c>
      <c r="F359" s="2">
        <v>0.5</v>
      </c>
      <c r="G359">
        <v>0.50260000000000005</v>
      </c>
      <c r="H359" t="s">
        <v>12</v>
      </c>
      <c r="I359" t="s">
        <v>13</v>
      </c>
      <c r="J359" s="3">
        <f t="shared" si="15"/>
        <v>-1.2999999999999678E-3</v>
      </c>
      <c r="K359" s="3">
        <f t="shared" si="16"/>
        <v>-2.5865499403103218E-3</v>
      </c>
      <c r="L359" s="3" t="str">
        <f t="shared" si="17"/>
        <v>OK</v>
      </c>
    </row>
    <row r="360" spans="1:12" x14ac:dyDescent="0.35">
      <c r="A360" t="s">
        <v>45</v>
      </c>
      <c r="B360">
        <v>1</v>
      </c>
      <c r="C360" t="s">
        <v>46</v>
      </c>
      <c r="D360" t="s">
        <v>11</v>
      </c>
      <c r="E360" s="1">
        <v>45667</v>
      </c>
      <c r="F360" s="2">
        <v>0.5</v>
      </c>
      <c r="G360">
        <v>0.50270000000000004</v>
      </c>
      <c r="H360" t="s">
        <v>12</v>
      </c>
      <c r="I360" t="s">
        <v>13</v>
      </c>
      <c r="J360" s="3">
        <f t="shared" si="15"/>
        <v>9.9999999999988987E-5</v>
      </c>
      <c r="K360" s="3">
        <f t="shared" si="16"/>
        <v>1.989258006763258E-4</v>
      </c>
      <c r="L360" s="3" t="str">
        <f t="shared" si="17"/>
        <v>OK</v>
      </c>
    </row>
    <row r="361" spans="1:12" x14ac:dyDescent="0.35">
      <c r="A361" t="s">
        <v>45</v>
      </c>
      <c r="B361">
        <v>1</v>
      </c>
      <c r="C361" t="s">
        <v>46</v>
      </c>
      <c r="D361" t="s">
        <v>11</v>
      </c>
      <c r="E361" s="1">
        <v>45670</v>
      </c>
      <c r="F361" s="2">
        <v>0.5</v>
      </c>
      <c r="G361">
        <v>0.50239999999999996</v>
      </c>
      <c r="H361" t="s">
        <v>12</v>
      </c>
      <c r="I361" t="s">
        <v>13</v>
      </c>
      <c r="J361" s="3">
        <f t="shared" si="15"/>
        <v>-3.0000000000007798E-4</v>
      </c>
      <c r="K361" s="3">
        <f t="shared" si="16"/>
        <v>-5.9713375796193867E-4</v>
      </c>
      <c r="L361" s="3" t="str">
        <f t="shared" si="17"/>
        <v>OK</v>
      </c>
    </row>
    <row r="362" spans="1:12" x14ac:dyDescent="0.35">
      <c r="A362" t="s">
        <v>45</v>
      </c>
      <c r="B362">
        <v>1</v>
      </c>
      <c r="C362" t="s">
        <v>46</v>
      </c>
      <c r="D362" t="s">
        <v>11</v>
      </c>
      <c r="E362" s="1">
        <v>45671</v>
      </c>
      <c r="F362" s="2">
        <v>0.5</v>
      </c>
      <c r="G362">
        <v>0.50229999999999997</v>
      </c>
      <c r="H362" t="s">
        <v>12</v>
      </c>
      <c r="I362" t="s">
        <v>13</v>
      </c>
      <c r="J362" s="3">
        <f t="shared" si="15"/>
        <v>-9.9999999999988987E-5</v>
      </c>
      <c r="K362" s="3">
        <f t="shared" si="16"/>
        <v>-1.9908421262191718E-4</v>
      </c>
      <c r="L362" s="3" t="str">
        <f t="shared" si="17"/>
        <v>OK</v>
      </c>
    </row>
    <row r="363" spans="1:12" x14ac:dyDescent="0.35">
      <c r="A363" t="s">
        <v>45</v>
      </c>
      <c r="B363">
        <v>1</v>
      </c>
      <c r="C363" t="s">
        <v>46</v>
      </c>
      <c r="D363" t="s">
        <v>11</v>
      </c>
      <c r="E363" s="1">
        <v>45672</v>
      </c>
      <c r="F363" s="2">
        <v>0.5</v>
      </c>
      <c r="G363">
        <v>0.50349999999999995</v>
      </c>
      <c r="H363" t="s">
        <v>12</v>
      </c>
      <c r="I363" t="s">
        <v>13</v>
      </c>
      <c r="J363" s="3">
        <f t="shared" si="15"/>
        <v>1.1999999999999789E-3</v>
      </c>
      <c r="K363" s="3">
        <f t="shared" si="16"/>
        <v>2.3833167825223021E-3</v>
      </c>
      <c r="L363" s="3" t="str">
        <f t="shared" si="17"/>
        <v>OK</v>
      </c>
    </row>
    <row r="364" spans="1:12" x14ac:dyDescent="0.35">
      <c r="A364" t="s">
        <v>45</v>
      </c>
      <c r="B364">
        <v>1</v>
      </c>
      <c r="C364" t="s">
        <v>46</v>
      </c>
      <c r="D364" t="s">
        <v>11</v>
      </c>
      <c r="E364" s="1">
        <v>45673</v>
      </c>
      <c r="F364" s="2">
        <v>0.5</v>
      </c>
      <c r="G364">
        <v>0.50509999999999999</v>
      </c>
      <c r="H364" t="s">
        <v>12</v>
      </c>
      <c r="I364" t="s">
        <v>13</v>
      </c>
      <c r="J364" s="3">
        <f t="shared" si="15"/>
        <v>1.6000000000000458E-3</v>
      </c>
      <c r="K364" s="3">
        <f t="shared" si="16"/>
        <v>3.1676895664225812E-3</v>
      </c>
      <c r="L364" s="3" t="str">
        <f t="shared" si="17"/>
        <v>OK</v>
      </c>
    </row>
    <row r="365" spans="1:12" x14ac:dyDescent="0.35">
      <c r="A365" t="s">
        <v>45</v>
      </c>
      <c r="B365">
        <v>1</v>
      </c>
      <c r="C365" t="s">
        <v>46</v>
      </c>
      <c r="D365" t="s">
        <v>11</v>
      </c>
      <c r="E365" s="1">
        <v>45674</v>
      </c>
      <c r="F365" s="2">
        <v>0.5</v>
      </c>
      <c r="G365">
        <v>0.50629999999999997</v>
      </c>
      <c r="H365" t="s">
        <v>12</v>
      </c>
      <c r="I365" t="s">
        <v>13</v>
      </c>
      <c r="J365" s="3">
        <f t="shared" si="15"/>
        <v>1.1999999999999789E-3</v>
      </c>
      <c r="K365" s="3">
        <f t="shared" si="16"/>
        <v>2.3701362828362216E-3</v>
      </c>
      <c r="L365" s="3" t="str">
        <f t="shared" si="17"/>
        <v>OK</v>
      </c>
    </row>
    <row r="366" spans="1:12" x14ac:dyDescent="0.35">
      <c r="A366" t="s">
        <v>45</v>
      </c>
      <c r="B366">
        <v>1</v>
      </c>
      <c r="C366" t="s">
        <v>46</v>
      </c>
      <c r="D366" t="s">
        <v>11</v>
      </c>
      <c r="E366" s="1">
        <v>45677</v>
      </c>
      <c r="F366" s="2">
        <v>0.5</v>
      </c>
      <c r="G366">
        <v>0.50590000000000002</v>
      </c>
      <c r="H366" t="s">
        <v>12</v>
      </c>
      <c r="I366" t="s">
        <v>13</v>
      </c>
      <c r="J366" s="3">
        <f t="shared" si="15"/>
        <v>-3.9999999999995595E-4</v>
      </c>
      <c r="K366" s="3">
        <f t="shared" si="16"/>
        <v>-7.9067009290364879E-4</v>
      </c>
      <c r="L366" s="3" t="str">
        <f t="shared" si="17"/>
        <v>OK</v>
      </c>
    </row>
    <row r="367" spans="1:12" x14ac:dyDescent="0.35">
      <c r="A367" t="s">
        <v>45</v>
      </c>
      <c r="B367">
        <v>1</v>
      </c>
      <c r="C367" t="s">
        <v>46</v>
      </c>
      <c r="D367" t="s">
        <v>11</v>
      </c>
      <c r="E367" s="1">
        <v>45678</v>
      </c>
      <c r="F367" s="2">
        <v>0.5</v>
      </c>
      <c r="G367">
        <v>0.50609999999999999</v>
      </c>
      <c r="H367" t="s">
        <v>12</v>
      </c>
      <c r="I367" t="s">
        <v>13</v>
      </c>
      <c r="J367" s="3">
        <f t="shared" si="15"/>
        <v>1.9999999999997797E-4</v>
      </c>
      <c r="K367" s="3">
        <f t="shared" si="16"/>
        <v>3.9517881841528941E-4</v>
      </c>
      <c r="L367" s="3" t="str">
        <f t="shared" si="17"/>
        <v>OK</v>
      </c>
    </row>
    <row r="368" spans="1:12" x14ac:dyDescent="0.35">
      <c r="A368" t="s">
        <v>45</v>
      </c>
      <c r="B368">
        <v>1</v>
      </c>
      <c r="C368" t="s">
        <v>46</v>
      </c>
      <c r="D368" t="s">
        <v>11</v>
      </c>
      <c r="E368" s="1">
        <v>45679</v>
      </c>
      <c r="F368" s="2">
        <v>0.5</v>
      </c>
      <c r="G368">
        <v>0.5071</v>
      </c>
      <c r="H368" t="s">
        <v>12</v>
      </c>
      <c r="I368" t="s">
        <v>13</v>
      </c>
      <c r="J368" s="3">
        <f t="shared" si="15"/>
        <v>1.0000000000000009E-3</v>
      </c>
      <c r="K368" s="3">
        <f t="shared" si="16"/>
        <v>1.9719976336028413E-3</v>
      </c>
      <c r="L368" s="3" t="str">
        <f t="shared" si="17"/>
        <v>OK</v>
      </c>
    </row>
    <row r="369" spans="1:12" x14ac:dyDescent="0.35">
      <c r="A369" t="s">
        <v>45</v>
      </c>
      <c r="B369">
        <v>1</v>
      </c>
      <c r="C369" t="s">
        <v>46</v>
      </c>
      <c r="D369" t="s">
        <v>11</v>
      </c>
      <c r="E369" s="1">
        <v>45680</v>
      </c>
      <c r="F369" s="2">
        <v>0.5</v>
      </c>
      <c r="G369">
        <v>0.50690000000000002</v>
      </c>
      <c r="H369" t="s">
        <v>12</v>
      </c>
      <c r="I369" t="s">
        <v>13</v>
      </c>
      <c r="J369" s="3">
        <f t="shared" si="15"/>
        <v>-1.9999999999997797E-4</v>
      </c>
      <c r="K369" s="3">
        <f t="shared" si="16"/>
        <v>-3.9455513908064305E-4</v>
      </c>
      <c r="L369" s="3" t="str">
        <f t="shared" si="17"/>
        <v>OK</v>
      </c>
    </row>
    <row r="370" spans="1:12" x14ac:dyDescent="0.35">
      <c r="A370" t="s">
        <v>45</v>
      </c>
      <c r="B370">
        <v>1</v>
      </c>
      <c r="C370" t="s">
        <v>46</v>
      </c>
      <c r="D370" t="s">
        <v>11</v>
      </c>
      <c r="E370" s="1">
        <v>45681</v>
      </c>
      <c r="F370" s="2">
        <v>0.5</v>
      </c>
      <c r="G370">
        <v>0.50700000000000001</v>
      </c>
      <c r="H370" t="s">
        <v>12</v>
      </c>
      <c r="I370" t="s">
        <v>13</v>
      </c>
      <c r="J370" s="3">
        <f t="shared" si="15"/>
        <v>9.9999999999988987E-5</v>
      </c>
      <c r="K370" s="3">
        <f t="shared" si="16"/>
        <v>1.972386587770986E-4</v>
      </c>
      <c r="L370" s="3" t="str">
        <f t="shared" si="17"/>
        <v>OK</v>
      </c>
    </row>
    <row r="371" spans="1:12" x14ac:dyDescent="0.35">
      <c r="A371" t="s">
        <v>45</v>
      </c>
      <c r="B371">
        <v>1</v>
      </c>
      <c r="C371" t="s">
        <v>46</v>
      </c>
      <c r="D371" t="s">
        <v>11</v>
      </c>
      <c r="E371" s="1">
        <v>45684</v>
      </c>
      <c r="F371" s="2">
        <v>0.5</v>
      </c>
      <c r="G371">
        <v>0.50790000000000002</v>
      </c>
      <c r="H371" t="s">
        <v>12</v>
      </c>
      <c r="I371" t="s">
        <v>13</v>
      </c>
      <c r="J371" s="3">
        <f t="shared" si="15"/>
        <v>9.000000000000119E-4</v>
      </c>
      <c r="K371" s="3">
        <f t="shared" si="16"/>
        <v>1.7720023626698403E-3</v>
      </c>
      <c r="L371" s="3" t="str">
        <f t="shared" si="17"/>
        <v>OK</v>
      </c>
    </row>
    <row r="372" spans="1:12" x14ac:dyDescent="0.35">
      <c r="A372" t="s">
        <v>45</v>
      </c>
      <c r="B372">
        <v>1</v>
      </c>
      <c r="C372" t="s">
        <v>46</v>
      </c>
      <c r="D372" t="s">
        <v>11</v>
      </c>
      <c r="E372" s="1">
        <v>45685</v>
      </c>
      <c r="F372" s="2">
        <v>0.5</v>
      </c>
      <c r="G372">
        <v>0.50800000000000001</v>
      </c>
      <c r="H372" t="s">
        <v>12</v>
      </c>
      <c r="I372" t="s">
        <v>13</v>
      </c>
      <c r="J372" s="3">
        <f t="shared" si="15"/>
        <v>9.9999999999988987E-5</v>
      </c>
      <c r="K372" s="3">
        <f t="shared" si="16"/>
        <v>1.9685039370076571E-4</v>
      </c>
      <c r="L372" s="3" t="str">
        <f t="shared" si="17"/>
        <v>OK</v>
      </c>
    </row>
    <row r="373" spans="1:12" x14ac:dyDescent="0.35">
      <c r="A373" t="s">
        <v>45</v>
      </c>
      <c r="B373">
        <v>1</v>
      </c>
      <c r="C373" t="s">
        <v>46</v>
      </c>
      <c r="D373" t="s">
        <v>11</v>
      </c>
      <c r="E373" s="1">
        <v>45686</v>
      </c>
      <c r="F373" s="2">
        <v>0.5</v>
      </c>
      <c r="G373">
        <v>0.50829999999999997</v>
      </c>
      <c r="H373" t="s">
        <v>12</v>
      </c>
      <c r="I373" t="s">
        <v>13</v>
      </c>
      <c r="J373" s="3">
        <f t="shared" si="15"/>
        <v>2.9999999999996696E-4</v>
      </c>
      <c r="K373" s="3">
        <f t="shared" si="16"/>
        <v>5.9020263623837694E-4</v>
      </c>
      <c r="L373" s="3" t="str">
        <f t="shared" si="17"/>
        <v>OK</v>
      </c>
    </row>
    <row r="374" spans="1:12" x14ac:dyDescent="0.35">
      <c r="A374" t="s">
        <v>45</v>
      </c>
      <c r="B374">
        <v>1</v>
      </c>
      <c r="C374" t="s">
        <v>46</v>
      </c>
      <c r="D374" t="s">
        <v>11</v>
      </c>
      <c r="E374" s="1">
        <v>45687</v>
      </c>
      <c r="F374" s="2">
        <v>0.5</v>
      </c>
      <c r="G374">
        <v>0.50839999999999996</v>
      </c>
      <c r="H374" t="s">
        <v>12</v>
      </c>
      <c r="I374" t="s">
        <v>13</v>
      </c>
      <c r="J374" s="3">
        <f t="shared" si="15"/>
        <v>9.9999999999988987E-5</v>
      </c>
      <c r="K374" s="3">
        <f t="shared" si="16"/>
        <v>1.9669551534222854E-4</v>
      </c>
      <c r="L374" s="3" t="str">
        <f t="shared" si="17"/>
        <v>OK</v>
      </c>
    </row>
    <row r="375" spans="1:12" x14ac:dyDescent="0.35">
      <c r="A375" t="s">
        <v>45</v>
      </c>
      <c r="B375">
        <v>1</v>
      </c>
      <c r="C375" t="s">
        <v>46</v>
      </c>
      <c r="D375" t="s">
        <v>11</v>
      </c>
      <c r="E375" s="1">
        <v>45688</v>
      </c>
      <c r="F375" s="2">
        <v>0.5</v>
      </c>
      <c r="G375">
        <v>0.5091</v>
      </c>
      <c r="H375" t="s">
        <v>12</v>
      </c>
      <c r="I375" t="s">
        <v>13</v>
      </c>
      <c r="J375" s="3">
        <f t="shared" si="15"/>
        <v>7.0000000000003393E-4</v>
      </c>
      <c r="K375" s="3">
        <f t="shared" si="16"/>
        <v>1.3749754468670868E-3</v>
      </c>
      <c r="L375" s="3" t="str">
        <f t="shared" si="17"/>
        <v>OK</v>
      </c>
    </row>
    <row r="376" spans="1:12" x14ac:dyDescent="0.35">
      <c r="A376" t="s">
        <v>47</v>
      </c>
      <c r="B376">
        <v>1</v>
      </c>
      <c r="C376" t="s">
        <v>48</v>
      </c>
      <c r="D376" t="s">
        <v>11</v>
      </c>
      <c r="E376" s="1">
        <v>45659</v>
      </c>
      <c r="F376" s="2">
        <v>0.5</v>
      </c>
      <c r="G376">
        <v>3.7103999999999999</v>
      </c>
      <c r="H376" t="s">
        <v>12</v>
      </c>
      <c r="I376" t="s">
        <v>13</v>
      </c>
      <c r="J376" s="3">
        <f t="shared" si="15"/>
        <v>3.2012999999999998</v>
      </c>
      <c r="K376" s="3">
        <f t="shared" si="16"/>
        <v>0.86279107373868047</v>
      </c>
      <c r="L376" s="3" t="str">
        <f t="shared" si="17"/>
        <v>OK</v>
      </c>
    </row>
    <row r="377" spans="1:12" x14ac:dyDescent="0.35">
      <c r="A377" t="s">
        <v>47</v>
      </c>
      <c r="B377">
        <v>1</v>
      </c>
      <c r="C377" t="s">
        <v>48</v>
      </c>
      <c r="D377" t="s">
        <v>11</v>
      </c>
      <c r="E377" s="1">
        <v>45660</v>
      </c>
      <c r="F377" s="2">
        <v>0.5</v>
      </c>
      <c r="G377">
        <v>3.7256999999999998</v>
      </c>
      <c r="H377" t="s">
        <v>12</v>
      </c>
      <c r="I377" t="s">
        <v>13</v>
      </c>
      <c r="J377" s="3">
        <f t="shared" si="15"/>
        <v>1.5299999999999869E-2</v>
      </c>
      <c r="K377" s="3">
        <f t="shared" si="16"/>
        <v>4.1066108382317073E-3</v>
      </c>
      <c r="L377" s="3" t="str">
        <f t="shared" si="17"/>
        <v>OK</v>
      </c>
    </row>
    <row r="378" spans="1:12" x14ac:dyDescent="0.35">
      <c r="A378" t="s">
        <v>47</v>
      </c>
      <c r="B378">
        <v>1</v>
      </c>
      <c r="C378" t="s">
        <v>48</v>
      </c>
      <c r="D378" t="s">
        <v>11</v>
      </c>
      <c r="E378" s="1">
        <v>45663</v>
      </c>
      <c r="F378" s="2">
        <v>0.5</v>
      </c>
      <c r="G378">
        <v>3.7387000000000001</v>
      </c>
      <c r="H378" t="s">
        <v>12</v>
      </c>
      <c r="I378" t="s">
        <v>13</v>
      </c>
      <c r="J378" s="3">
        <f t="shared" si="15"/>
        <v>1.3000000000000345E-2</v>
      </c>
      <c r="K378" s="3">
        <f t="shared" si="16"/>
        <v>3.4771444619788546E-3</v>
      </c>
      <c r="L378" s="3" t="str">
        <f t="shared" si="17"/>
        <v>OK</v>
      </c>
    </row>
    <row r="379" spans="1:12" x14ac:dyDescent="0.35">
      <c r="A379" t="s">
        <v>47</v>
      </c>
      <c r="B379">
        <v>1</v>
      </c>
      <c r="C379" t="s">
        <v>48</v>
      </c>
      <c r="D379" t="s">
        <v>11</v>
      </c>
      <c r="E379" s="1">
        <v>45664</v>
      </c>
      <c r="F379" s="2">
        <v>0.5</v>
      </c>
      <c r="G379">
        <v>3.7738</v>
      </c>
      <c r="H379" t="s">
        <v>12</v>
      </c>
      <c r="I379" t="s">
        <v>13</v>
      </c>
      <c r="J379" s="3">
        <f t="shared" si="15"/>
        <v>3.5099999999999909E-2</v>
      </c>
      <c r="K379" s="3">
        <f t="shared" si="16"/>
        <v>9.3009698447188271E-3</v>
      </c>
      <c r="L379" s="3" t="str">
        <f t="shared" si="17"/>
        <v>OK</v>
      </c>
    </row>
    <row r="380" spans="1:12" x14ac:dyDescent="0.35">
      <c r="A380" t="s">
        <v>47</v>
      </c>
      <c r="B380">
        <v>1</v>
      </c>
      <c r="C380" t="s">
        <v>48</v>
      </c>
      <c r="D380" t="s">
        <v>11</v>
      </c>
      <c r="E380" s="1">
        <v>45665</v>
      </c>
      <c r="F380" s="2">
        <v>0.5</v>
      </c>
      <c r="G380">
        <v>3.7829999999999999</v>
      </c>
      <c r="H380" t="s">
        <v>12</v>
      </c>
      <c r="I380" t="s">
        <v>13</v>
      </c>
      <c r="J380" s="3">
        <f t="shared" si="15"/>
        <v>9.1999999999998749E-3</v>
      </c>
      <c r="K380" s="3">
        <f t="shared" si="16"/>
        <v>2.4319323288395124E-3</v>
      </c>
      <c r="L380" s="3" t="str">
        <f t="shared" si="17"/>
        <v>OK</v>
      </c>
    </row>
    <row r="381" spans="1:12" x14ac:dyDescent="0.35">
      <c r="A381" t="s">
        <v>47</v>
      </c>
      <c r="B381">
        <v>1</v>
      </c>
      <c r="C381" t="s">
        <v>48</v>
      </c>
      <c r="D381" t="s">
        <v>11</v>
      </c>
      <c r="E381" s="1">
        <v>45666</v>
      </c>
      <c r="F381" s="2">
        <v>0.5</v>
      </c>
      <c r="G381">
        <v>3.8117999999999999</v>
      </c>
      <c r="H381" t="s">
        <v>12</v>
      </c>
      <c r="I381" t="s">
        <v>13</v>
      </c>
      <c r="J381" s="3">
        <f t="shared" si="15"/>
        <v>2.8799999999999937E-2</v>
      </c>
      <c r="K381" s="3">
        <f t="shared" si="16"/>
        <v>7.5554855973555641E-3</v>
      </c>
      <c r="L381" s="3" t="str">
        <f t="shared" si="17"/>
        <v>OK</v>
      </c>
    </row>
    <row r="382" spans="1:12" x14ac:dyDescent="0.35">
      <c r="A382" t="s">
        <v>47</v>
      </c>
      <c r="B382">
        <v>1</v>
      </c>
      <c r="C382" t="s">
        <v>48</v>
      </c>
      <c r="D382" t="s">
        <v>11</v>
      </c>
      <c r="E382" s="1">
        <v>45667</v>
      </c>
      <c r="F382" s="2">
        <v>0.5</v>
      </c>
      <c r="G382">
        <v>3.8109999999999999</v>
      </c>
      <c r="H382" t="s">
        <v>12</v>
      </c>
      <c r="I382" t="s">
        <v>13</v>
      </c>
      <c r="J382" s="3">
        <f t="shared" si="15"/>
        <v>-7.9999999999991189E-4</v>
      </c>
      <c r="K382" s="3">
        <f t="shared" si="16"/>
        <v>-2.0991865652057515E-4</v>
      </c>
      <c r="L382" s="3" t="str">
        <f t="shared" si="17"/>
        <v>OK</v>
      </c>
    </row>
    <row r="383" spans="1:12" x14ac:dyDescent="0.35">
      <c r="A383" t="s">
        <v>47</v>
      </c>
      <c r="B383">
        <v>1</v>
      </c>
      <c r="C383" t="s">
        <v>48</v>
      </c>
      <c r="D383" t="s">
        <v>11</v>
      </c>
      <c r="E383" s="1">
        <v>45670</v>
      </c>
      <c r="F383" s="2">
        <v>0.5</v>
      </c>
      <c r="G383">
        <v>3.8045</v>
      </c>
      <c r="H383" t="s">
        <v>12</v>
      </c>
      <c r="I383" t="s">
        <v>13</v>
      </c>
      <c r="J383" s="3">
        <f t="shared" si="15"/>
        <v>-6.4999999999999503E-3</v>
      </c>
      <c r="K383" s="3">
        <f t="shared" si="16"/>
        <v>-1.7085030884478776E-3</v>
      </c>
      <c r="L383" s="3" t="str">
        <f t="shared" si="17"/>
        <v>OK</v>
      </c>
    </row>
    <row r="384" spans="1:12" x14ac:dyDescent="0.35">
      <c r="A384" t="s">
        <v>47</v>
      </c>
      <c r="B384">
        <v>1</v>
      </c>
      <c r="C384" t="s">
        <v>48</v>
      </c>
      <c r="D384" t="s">
        <v>11</v>
      </c>
      <c r="E384" s="1">
        <v>45671</v>
      </c>
      <c r="F384" s="2">
        <v>0.5</v>
      </c>
      <c r="G384">
        <v>3.7866</v>
      </c>
      <c r="H384" t="s">
        <v>12</v>
      </c>
      <c r="I384" t="s">
        <v>13</v>
      </c>
      <c r="J384" s="3">
        <f t="shared" si="15"/>
        <v>-1.7900000000000027E-2</v>
      </c>
      <c r="K384" s="3">
        <f t="shared" si="16"/>
        <v>-4.7271959013362981E-3</v>
      </c>
      <c r="L384" s="3" t="str">
        <f t="shared" si="17"/>
        <v>OK</v>
      </c>
    </row>
    <row r="385" spans="1:12" x14ac:dyDescent="0.35">
      <c r="A385" t="s">
        <v>47</v>
      </c>
      <c r="B385">
        <v>1</v>
      </c>
      <c r="C385" t="s">
        <v>48</v>
      </c>
      <c r="D385" t="s">
        <v>11</v>
      </c>
      <c r="E385" s="1">
        <v>45672</v>
      </c>
      <c r="F385" s="2">
        <v>0.5</v>
      </c>
      <c r="G385">
        <v>3.7778</v>
      </c>
      <c r="H385" t="s">
        <v>12</v>
      </c>
      <c r="I385" t="s">
        <v>13</v>
      </c>
      <c r="J385" s="3">
        <f t="shared" si="15"/>
        <v>-8.799999999999919E-3</v>
      </c>
      <c r="K385" s="3">
        <f t="shared" si="16"/>
        <v>-2.3293980623643176E-3</v>
      </c>
      <c r="L385" s="3" t="str">
        <f t="shared" si="17"/>
        <v>OK</v>
      </c>
    </row>
    <row r="386" spans="1:12" x14ac:dyDescent="0.35">
      <c r="A386" t="s">
        <v>47</v>
      </c>
      <c r="B386">
        <v>1</v>
      </c>
      <c r="C386" t="s">
        <v>48</v>
      </c>
      <c r="D386" t="s">
        <v>11</v>
      </c>
      <c r="E386" s="1">
        <v>45673</v>
      </c>
      <c r="F386" s="2">
        <v>0.5</v>
      </c>
      <c r="G386">
        <v>3.8452000000000002</v>
      </c>
      <c r="H386" t="s">
        <v>12</v>
      </c>
      <c r="I386" t="s">
        <v>13</v>
      </c>
      <c r="J386" s="3">
        <f t="shared" si="15"/>
        <v>6.7400000000000126E-2</v>
      </c>
      <c r="K386" s="3">
        <f t="shared" si="16"/>
        <v>1.752834703006349E-2</v>
      </c>
      <c r="L386" s="3" t="str">
        <f t="shared" si="17"/>
        <v>OK</v>
      </c>
    </row>
    <row r="387" spans="1:12" x14ac:dyDescent="0.35">
      <c r="A387" t="s">
        <v>47</v>
      </c>
      <c r="B387">
        <v>1</v>
      </c>
      <c r="C387" t="s">
        <v>48</v>
      </c>
      <c r="D387" t="s">
        <v>11</v>
      </c>
      <c r="E387" s="1">
        <v>45674</v>
      </c>
      <c r="F387" s="2">
        <v>0.5</v>
      </c>
      <c r="G387">
        <v>3.8641999999999999</v>
      </c>
      <c r="H387" t="s">
        <v>12</v>
      </c>
      <c r="I387" t="s">
        <v>13</v>
      </c>
      <c r="J387" s="3">
        <f t="shared" si="15"/>
        <v>1.8999999999999684E-2</v>
      </c>
      <c r="K387" s="3">
        <f t="shared" si="16"/>
        <v>4.9169297655400042E-3</v>
      </c>
      <c r="L387" s="3" t="str">
        <f t="shared" si="17"/>
        <v>OK</v>
      </c>
    </row>
    <row r="388" spans="1:12" x14ac:dyDescent="0.35">
      <c r="A388" t="s">
        <v>47</v>
      </c>
      <c r="B388">
        <v>1</v>
      </c>
      <c r="C388" t="s">
        <v>48</v>
      </c>
      <c r="D388" t="s">
        <v>11</v>
      </c>
      <c r="E388" s="1">
        <v>45677</v>
      </c>
      <c r="F388" s="2">
        <v>0.5</v>
      </c>
      <c r="G388">
        <v>3.8780000000000001</v>
      </c>
      <c r="H388" t="s">
        <v>12</v>
      </c>
      <c r="I388" t="s">
        <v>13</v>
      </c>
      <c r="J388" s="3">
        <f t="shared" ref="J388:J451" si="18">G388-G387</f>
        <v>1.3800000000000257E-2</v>
      </c>
      <c r="K388" s="3">
        <f t="shared" ref="K388:K451" si="19">J388/G388</f>
        <v>3.558535327488462E-3</v>
      </c>
      <c r="L388" s="3" t="str">
        <f t="shared" ref="L388:L451" si="20">IF(A388=A387,IF(OR(K388&lt;-15%,K388&gt;15%),"CHECK","OK"),"OK")</f>
        <v>OK</v>
      </c>
    </row>
    <row r="389" spans="1:12" x14ac:dyDescent="0.35">
      <c r="A389" t="s">
        <v>47</v>
      </c>
      <c r="B389">
        <v>1</v>
      </c>
      <c r="C389" t="s">
        <v>48</v>
      </c>
      <c r="D389" t="s">
        <v>11</v>
      </c>
      <c r="E389" s="1">
        <v>45678</v>
      </c>
      <c r="F389" s="2">
        <v>0.5</v>
      </c>
      <c r="G389">
        <v>3.8776000000000002</v>
      </c>
      <c r="H389" t="s">
        <v>12</v>
      </c>
      <c r="I389" t="s">
        <v>13</v>
      </c>
      <c r="J389" s="3">
        <f t="shared" si="18"/>
        <v>-3.9999999999995595E-4</v>
      </c>
      <c r="K389" s="3">
        <f t="shared" si="19"/>
        <v>-1.0315659170619866E-4</v>
      </c>
      <c r="L389" s="3" t="str">
        <f t="shared" si="20"/>
        <v>OK</v>
      </c>
    </row>
    <row r="390" spans="1:12" x14ac:dyDescent="0.35">
      <c r="A390" t="s">
        <v>47</v>
      </c>
      <c r="B390">
        <v>1</v>
      </c>
      <c r="C390" t="s">
        <v>48</v>
      </c>
      <c r="D390" t="s">
        <v>11</v>
      </c>
      <c r="E390" s="1">
        <v>45679</v>
      </c>
      <c r="F390" s="2">
        <v>0.5</v>
      </c>
      <c r="G390">
        <v>3.9083999999999999</v>
      </c>
      <c r="H390" t="s">
        <v>12</v>
      </c>
      <c r="I390" t="s">
        <v>13</v>
      </c>
      <c r="J390" s="3">
        <f t="shared" si="18"/>
        <v>3.0799999999999716E-2</v>
      </c>
      <c r="K390" s="3">
        <f t="shared" si="19"/>
        <v>7.8804625933885271E-3</v>
      </c>
      <c r="L390" s="3" t="str">
        <f t="shared" si="20"/>
        <v>OK</v>
      </c>
    </row>
    <row r="391" spans="1:12" x14ac:dyDescent="0.35">
      <c r="A391" t="s">
        <v>47</v>
      </c>
      <c r="B391">
        <v>1</v>
      </c>
      <c r="C391" t="s">
        <v>48</v>
      </c>
      <c r="D391" t="s">
        <v>11</v>
      </c>
      <c r="E391" s="1">
        <v>45680</v>
      </c>
      <c r="F391" s="2">
        <v>0.5</v>
      </c>
      <c r="G391">
        <v>3.948</v>
      </c>
      <c r="H391" t="s">
        <v>12</v>
      </c>
      <c r="I391" t="s">
        <v>13</v>
      </c>
      <c r="J391" s="3">
        <f t="shared" si="18"/>
        <v>3.960000000000008E-2</v>
      </c>
      <c r="K391" s="3">
        <f t="shared" si="19"/>
        <v>1.0030395136778135E-2</v>
      </c>
      <c r="L391" s="3" t="str">
        <f t="shared" si="20"/>
        <v>OK</v>
      </c>
    </row>
    <row r="392" spans="1:12" x14ac:dyDescent="0.35">
      <c r="A392" t="s">
        <v>47</v>
      </c>
      <c r="B392">
        <v>1</v>
      </c>
      <c r="C392" t="s">
        <v>48</v>
      </c>
      <c r="D392" t="s">
        <v>11</v>
      </c>
      <c r="E392" s="1">
        <v>45681</v>
      </c>
      <c r="F392" s="2">
        <v>0.5</v>
      </c>
      <c r="G392">
        <v>3.9483999999999999</v>
      </c>
      <c r="H392" t="s">
        <v>12</v>
      </c>
      <c r="I392" t="s">
        <v>13</v>
      </c>
      <c r="J392" s="3">
        <f t="shared" si="18"/>
        <v>3.9999999999995595E-4</v>
      </c>
      <c r="K392" s="3">
        <f t="shared" si="19"/>
        <v>1.0130685847430756E-4</v>
      </c>
      <c r="L392" s="3" t="str">
        <f t="shared" si="20"/>
        <v>OK</v>
      </c>
    </row>
    <row r="393" spans="1:12" x14ac:dyDescent="0.35">
      <c r="A393" t="s">
        <v>47</v>
      </c>
      <c r="B393">
        <v>1</v>
      </c>
      <c r="C393" t="s">
        <v>48</v>
      </c>
      <c r="D393" t="s">
        <v>11</v>
      </c>
      <c r="E393" s="1">
        <v>45684</v>
      </c>
      <c r="F393" s="2">
        <v>0.5</v>
      </c>
      <c r="G393">
        <v>3.8136000000000001</v>
      </c>
      <c r="H393" t="s">
        <v>12</v>
      </c>
      <c r="I393" t="s">
        <v>13</v>
      </c>
      <c r="J393" s="3">
        <f t="shared" si="18"/>
        <v>-0.13479999999999981</v>
      </c>
      <c r="K393" s="3">
        <f t="shared" si="19"/>
        <v>-3.5347178518984633E-2</v>
      </c>
      <c r="L393" s="3" t="str">
        <f t="shared" si="20"/>
        <v>OK</v>
      </c>
    </row>
    <row r="394" spans="1:12" x14ac:dyDescent="0.35">
      <c r="A394" t="s">
        <v>47</v>
      </c>
      <c r="B394">
        <v>1</v>
      </c>
      <c r="C394" t="s">
        <v>48</v>
      </c>
      <c r="D394" t="s">
        <v>11</v>
      </c>
      <c r="E394" s="1">
        <v>45685</v>
      </c>
      <c r="F394" s="2">
        <v>0.5</v>
      </c>
      <c r="G394">
        <v>3.8229000000000002</v>
      </c>
      <c r="H394" t="s">
        <v>12</v>
      </c>
      <c r="I394" t="s">
        <v>13</v>
      </c>
      <c r="J394" s="3">
        <f t="shared" si="18"/>
        <v>9.300000000000086E-3</v>
      </c>
      <c r="K394" s="3">
        <f t="shared" si="19"/>
        <v>2.4327081534960596E-3</v>
      </c>
      <c r="L394" s="3" t="str">
        <f t="shared" si="20"/>
        <v>OK</v>
      </c>
    </row>
    <row r="395" spans="1:12" x14ac:dyDescent="0.35">
      <c r="A395" t="s">
        <v>47</v>
      </c>
      <c r="B395">
        <v>1</v>
      </c>
      <c r="C395" t="s">
        <v>48</v>
      </c>
      <c r="D395" t="s">
        <v>11</v>
      </c>
      <c r="E395" s="1">
        <v>45686</v>
      </c>
      <c r="F395" s="2">
        <v>0.5</v>
      </c>
      <c r="G395">
        <v>3.8601000000000001</v>
      </c>
      <c r="H395" t="s">
        <v>12</v>
      </c>
      <c r="I395" t="s">
        <v>13</v>
      </c>
      <c r="J395" s="3">
        <f t="shared" si="18"/>
        <v>3.71999999999999E-2</v>
      </c>
      <c r="K395" s="3">
        <f t="shared" si="19"/>
        <v>9.6370560348177248E-3</v>
      </c>
      <c r="L395" s="3" t="str">
        <f t="shared" si="20"/>
        <v>OK</v>
      </c>
    </row>
    <row r="396" spans="1:12" x14ac:dyDescent="0.35">
      <c r="A396" t="s">
        <v>47</v>
      </c>
      <c r="B396">
        <v>1</v>
      </c>
      <c r="C396" t="s">
        <v>48</v>
      </c>
      <c r="D396" t="s">
        <v>11</v>
      </c>
      <c r="E396" s="1">
        <v>45687</v>
      </c>
      <c r="F396" s="2">
        <v>0.5</v>
      </c>
      <c r="G396">
        <v>3.8384999999999998</v>
      </c>
      <c r="H396" t="s">
        <v>12</v>
      </c>
      <c r="I396" t="s">
        <v>13</v>
      </c>
      <c r="J396" s="3">
        <f t="shared" si="18"/>
        <v>-2.1600000000000286E-2</v>
      </c>
      <c r="K396" s="3">
        <f t="shared" si="19"/>
        <v>-5.6271981242673663E-3</v>
      </c>
      <c r="L396" s="3" t="str">
        <f t="shared" si="20"/>
        <v>OK</v>
      </c>
    </row>
    <row r="397" spans="1:12" x14ac:dyDescent="0.35">
      <c r="A397" t="s">
        <v>47</v>
      </c>
      <c r="B397">
        <v>1</v>
      </c>
      <c r="C397" t="s">
        <v>48</v>
      </c>
      <c r="D397" t="s">
        <v>11</v>
      </c>
      <c r="E397" s="1">
        <v>45688</v>
      </c>
      <c r="F397" s="2">
        <v>0.5</v>
      </c>
      <c r="G397">
        <v>3.8687</v>
      </c>
      <c r="H397" t="s">
        <v>12</v>
      </c>
      <c r="I397" t="s">
        <v>13</v>
      </c>
      <c r="J397" s="3">
        <f t="shared" si="18"/>
        <v>3.0200000000000227E-2</v>
      </c>
      <c r="K397" s="3">
        <f t="shared" si="19"/>
        <v>7.8062398221625424E-3</v>
      </c>
      <c r="L397" s="3" t="str">
        <f t="shared" si="20"/>
        <v>OK</v>
      </c>
    </row>
    <row r="398" spans="1:12" x14ac:dyDescent="0.35">
      <c r="A398" t="s">
        <v>49</v>
      </c>
      <c r="B398">
        <v>1</v>
      </c>
      <c r="C398" t="s">
        <v>48</v>
      </c>
      <c r="D398" t="s">
        <v>11</v>
      </c>
      <c r="E398" s="1">
        <v>45659</v>
      </c>
      <c r="F398" s="2">
        <v>0.5</v>
      </c>
      <c r="G398">
        <v>3.0139499999999999</v>
      </c>
      <c r="H398" t="s">
        <v>12</v>
      </c>
      <c r="I398" t="s">
        <v>13</v>
      </c>
      <c r="J398" s="3">
        <f t="shared" si="18"/>
        <v>-0.85475000000000012</v>
      </c>
      <c r="K398" s="3">
        <f t="shared" si="19"/>
        <v>-0.28359793626304358</v>
      </c>
      <c r="L398" s="3" t="str">
        <f t="shared" si="20"/>
        <v>OK</v>
      </c>
    </row>
    <row r="399" spans="1:12" x14ac:dyDescent="0.35">
      <c r="A399" t="s">
        <v>49</v>
      </c>
      <c r="B399">
        <v>1</v>
      </c>
      <c r="C399" t="s">
        <v>48</v>
      </c>
      <c r="D399" t="s">
        <v>11</v>
      </c>
      <c r="E399" s="1">
        <v>45660</v>
      </c>
      <c r="F399" s="2">
        <v>0.5</v>
      </c>
      <c r="G399">
        <v>3.0264500000000001</v>
      </c>
      <c r="H399" t="s">
        <v>12</v>
      </c>
      <c r="I399" t="s">
        <v>13</v>
      </c>
      <c r="J399" s="3">
        <f t="shared" si="18"/>
        <v>1.2500000000000178E-2</v>
      </c>
      <c r="K399" s="3">
        <f t="shared" si="19"/>
        <v>4.1302516149284403E-3</v>
      </c>
      <c r="L399" s="3" t="str">
        <f t="shared" si="20"/>
        <v>OK</v>
      </c>
    </row>
    <row r="400" spans="1:12" x14ac:dyDescent="0.35">
      <c r="A400" t="s">
        <v>49</v>
      </c>
      <c r="B400">
        <v>1</v>
      </c>
      <c r="C400" t="s">
        <v>48</v>
      </c>
      <c r="D400" t="s">
        <v>11</v>
      </c>
      <c r="E400" s="1">
        <v>45663</v>
      </c>
      <c r="F400" s="2">
        <v>0.5</v>
      </c>
      <c r="G400">
        <v>3.03715</v>
      </c>
      <c r="H400" t="s">
        <v>12</v>
      </c>
      <c r="I400" t="s">
        <v>13</v>
      </c>
      <c r="J400" s="3">
        <f t="shared" si="18"/>
        <v>1.0699999999999932E-2</v>
      </c>
      <c r="K400" s="3">
        <f t="shared" si="19"/>
        <v>3.5230396918163186E-3</v>
      </c>
      <c r="L400" s="3" t="str">
        <f t="shared" si="20"/>
        <v>OK</v>
      </c>
    </row>
    <row r="401" spans="1:12" x14ac:dyDescent="0.35">
      <c r="A401" t="s">
        <v>49</v>
      </c>
      <c r="B401">
        <v>1</v>
      </c>
      <c r="C401" t="s">
        <v>48</v>
      </c>
      <c r="D401" t="s">
        <v>11</v>
      </c>
      <c r="E401" s="1">
        <v>45664</v>
      </c>
      <c r="F401" s="2">
        <v>0.5</v>
      </c>
      <c r="G401">
        <v>3.0657000000000001</v>
      </c>
      <c r="H401" t="s">
        <v>12</v>
      </c>
      <c r="I401" t="s">
        <v>13</v>
      </c>
      <c r="J401" s="3">
        <f t="shared" si="18"/>
        <v>2.8550000000000075E-2</v>
      </c>
      <c r="K401" s="3">
        <f t="shared" si="19"/>
        <v>9.3127181394135356E-3</v>
      </c>
      <c r="L401" s="3" t="str">
        <f t="shared" si="20"/>
        <v>OK</v>
      </c>
    </row>
    <row r="402" spans="1:12" x14ac:dyDescent="0.35">
      <c r="A402" t="s">
        <v>49</v>
      </c>
      <c r="B402">
        <v>1</v>
      </c>
      <c r="C402" t="s">
        <v>48</v>
      </c>
      <c r="D402" t="s">
        <v>11</v>
      </c>
      <c r="E402" s="1">
        <v>45665</v>
      </c>
      <c r="F402" s="2">
        <v>0.5</v>
      </c>
      <c r="G402">
        <v>3.07315</v>
      </c>
      <c r="H402" t="s">
        <v>12</v>
      </c>
      <c r="I402" t="s">
        <v>13</v>
      </c>
      <c r="J402" s="3">
        <f t="shared" si="18"/>
        <v>7.4499999999999567E-3</v>
      </c>
      <c r="K402" s="3">
        <f t="shared" si="19"/>
        <v>2.4242227030896496E-3</v>
      </c>
      <c r="L402" s="3" t="str">
        <f t="shared" si="20"/>
        <v>OK</v>
      </c>
    </row>
    <row r="403" spans="1:12" x14ac:dyDescent="0.35">
      <c r="A403" t="s">
        <v>49</v>
      </c>
      <c r="B403">
        <v>1</v>
      </c>
      <c r="C403" t="s">
        <v>48</v>
      </c>
      <c r="D403" t="s">
        <v>11</v>
      </c>
      <c r="E403" s="1">
        <v>45666</v>
      </c>
      <c r="F403" s="2">
        <v>0.5</v>
      </c>
      <c r="G403">
        <v>3.0964999999999998</v>
      </c>
      <c r="H403" t="s">
        <v>12</v>
      </c>
      <c r="I403" t="s">
        <v>13</v>
      </c>
      <c r="J403" s="3">
        <f t="shared" si="18"/>
        <v>2.334999999999976E-2</v>
      </c>
      <c r="K403" s="3">
        <f t="shared" si="19"/>
        <v>7.5407718391731831E-3</v>
      </c>
      <c r="L403" s="3" t="str">
        <f t="shared" si="20"/>
        <v>OK</v>
      </c>
    </row>
    <row r="404" spans="1:12" x14ac:dyDescent="0.35">
      <c r="A404" t="s">
        <v>49</v>
      </c>
      <c r="B404">
        <v>1</v>
      </c>
      <c r="C404" t="s">
        <v>48</v>
      </c>
      <c r="D404" t="s">
        <v>11</v>
      </c>
      <c r="E404" s="1">
        <v>45667</v>
      </c>
      <c r="F404" s="2">
        <v>0.5</v>
      </c>
      <c r="G404">
        <v>3.0958999999999999</v>
      </c>
      <c r="H404" t="s">
        <v>12</v>
      </c>
      <c r="I404" t="s">
        <v>13</v>
      </c>
      <c r="J404" s="3">
        <f t="shared" si="18"/>
        <v>-5.9999999999993392E-4</v>
      </c>
      <c r="K404" s="3">
        <f t="shared" si="19"/>
        <v>-1.9380470945441839E-4</v>
      </c>
      <c r="L404" s="3" t="str">
        <f t="shared" si="20"/>
        <v>OK</v>
      </c>
    </row>
    <row r="405" spans="1:12" x14ac:dyDescent="0.35">
      <c r="A405" t="s">
        <v>49</v>
      </c>
      <c r="B405">
        <v>1</v>
      </c>
      <c r="C405" t="s">
        <v>48</v>
      </c>
      <c r="D405" t="s">
        <v>11</v>
      </c>
      <c r="E405" s="1">
        <v>45670</v>
      </c>
      <c r="F405" s="2">
        <v>0.5</v>
      </c>
      <c r="G405">
        <v>3.0907499999999999</v>
      </c>
      <c r="H405" t="s">
        <v>12</v>
      </c>
      <c r="I405" t="s">
        <v>13</v>
      </c>
      <c r="J405" s="3">
        <f t="shared" si="18"/>
        <v>-5.1499999999999879E-3</v>
      </c>
      <c r="K405" s="3">
        <f t="shared" si="19"/>
        <v>-1.666262234085574E-3</v>
      </c>
      <c r="L405" s="3" t="str">
        <f t="shared" si="20"/>
        <v>OK</v>
      </c>
    </row>
    <row r="406" spans="1:12" x14ac:dyDescent="0.35">
      <c r="A406" t="s">
        <v>49</v>
      </c>
      <c r="B406">
        <v>1</v>
      </c>
      <c r="C406" t="s">
        <v>48</v>
      </c>
      <c r="D406" t="s">
        <v>11</v>
      </c>
      <c r="E406" s="1">
        <v>45671</v>
      </c>
      <c r="F406" s="2">
        <v>0.5</v>
      </c>
      <c r="G406">
        <v>3.0762499999999999</v>
      </c>
      <c r="H406" t="s">
        <v>12</v>
      </c>
      <c r="I406" t="s">
        <v>13</v>
      </c>
      <c r="J406" s="3">
        <f t="shared" si="18"/>
        <v>-1.4499999999999957E-2</v>
      </c>
      <c r="K406" s="3">
        <f t="shared" si="19"/>
        <v>-4.7135310849248137E-3</v>
      </c>
      <c r="L406" s="3" t="str">
        <f t="shared" si="20"/>
        <v>OK</v>
      </c>
    </row>
    <row r="407" spans="1:12" x14ac:dyDescent="0.35">
      <c r="A407" t="s">
        <v>49</v>
      </c>
      <c r="B407">
        <v>1</v>
      </c>
      <c r="C407" t="s">
        <v>48</v>
      </c>
      <c r="D407" t="s">
        <v>11</v>
      </c>
      <c r="E407" s="1">
        <v>45672</v>
      </c>
      <c r="F407" s="2">
        <v>0.5</v>
      </c>
      <c r="G407">
        <v>3.06915</v>
      </c>
      <c r="H407" t="s">
        <v>12</v>
      </c>
      <c r="I407" t="s">
        <v>13</v>
      </c>
      <c r="J407" s="3">
        <f t="shared" si="18"/>
        <v>-7.0999999999998842E-3</v>
      </c>
      <c r="K407" s="3">
        <f t="shared" si="19"/>
        <v>-2.3133440854959464E-3</v>
      </c>
      <c r="L407" s="3" t="str">
        <f t="shared" si="20"/>
        <v>OK</v>
      </c>
    </row>
    <row r="408" spans="1:12" x14ac:dyDescent="0.35">
      <c r="A408" t="s">
        <v>49</v>
      </c>
      <c r="B408">
        <v>1</v>
      </c>
      <c r="C408" t="s">
        <v>48</v>
      </c>
      <c r="D408" t="s">
        <v>11</v>
      </c>
      <c r="E408" s="1">
        <v>45673</v>
      </c>
      <c r="F408" s="2">
        <v>0.5</v>
      </c>
      <c r="G408">
        <v>3.1238999999999999</v>
      </c>
      <c r="H408" t="s">
        <v>12</v>
      </c>
      <c r="I408" t="s">
        <v>13</v>
      </c>
      <c r="J408" s="3">
        <f t="shared" si="18"/>
        <v>5.4749999999999854E-2</v>
      </c>
      <c r="K408" s="3">
        <f t="shared" si="19"/>
        <v>1.7526169211562425E-2</v>
      </c>
      <c r="L408" s="3" t="str">
        <f t="shared" si="20"/>
        <v>OK</v>
      </c>
    </row>
    <row r="409" spans="1:12" x14ac:dyDescent="0.35">
      <c r="A409" t="s">
        <v>49</v>
      </c>
      <c r="B409">
        <v>1</v>
      </c>
      <c r="C409" t="s">
        <v>48</v>
      </c>
      <c r="D409" t="s">
        <v>11</v>
      </c>
      <c r="E409" s="1">
        <v>45674</v>
      </c>
      <c r="F409" s="2">
        <v>0.5</v>
      </c>
      <c r="G409">
        <v>3.1393499999999999</v>
      </c>
      <c r="H409" t="s">
        <v>12</v>
      </c>
      <c r="I409" t="s">
        <v>13</v>
      </c>
      <c r="J409" s="3">
        <f t="shared" si="18"/>
        <v>1.5449999999999964E-2</v>
      </c>
      <c r="K409" s="3">
        <f t="shared" si="19"/>
        <v>4.9214009269434641E-3</v>
      </c>
      <c r="L409" s="3" t="str">
        <f t="shared" si="20"/>
        <v>OK</v>
      </c>
    </row>
    <row r="410" spans="1:12" x14ac:dyDescent="0.35">
      <c r="A410" t="s">
        <v>49</v>
      </c>
      <c r="B410">
        <v>1</v>
      </c>
      <c r="C410" t="s">
        <v>48</v>
      </c>
      <c r="D410" t="s">
        <v>11</v>
      </c>
      <c r="E410" s="1">
        <v>45677</v>
      </c>
      <c r="F410" s="2">
        <v>0.5</v>
      </c>
      <c r="G410">
        <v>3.1507499999999999</v>
      </c>
      <c r="H410" t="s">
        <v>12</v>
      </c>
      <c r="I410" t="s">
        <v>13</v>
      </c>
      <c r="J410" s="3">
        <f t="shared" si="18"/>
        <v>1.1400000000000077E-2</v>
      </c>
      <c r="K410" s="3">
        <f t="shared" si="19"/>
        <v>3.6181861461557015E-3</v>
      </c>
      <c r="L410" s="3" t="str">
        <f t="shared" si="20"/>
        <v>OK</v>
      </c>
    </row>
    <row r="411" spans="1:12" x14ac:dyDescent="0.35">
      <c r="A411" t="s">
        <v>49</v>
      </c>
      <c r="B411">
        <v>1</v>
      </c>
      <c r="C411" t="s">
        <v>48</v>
      </c>
      <c r="D411" t="s">
        <v>11</v>
      </c>
      <c r="E411" s="1">
        <v>45678</v>
      </c>
      <c r="F411" s="2">
        <v>0.5</v>
      </c>
      <c r="G411">
        <v>3.1504500000000002</v>
      </c>
      <c r="H411" t="s">
        <v>12</v>
      </c>
      <c r="I411" t="s">
        <v>13</v>
      </c>
      <c r="J411" s="3">
        <f t="shared" si="18"/>
        <v>-2.9999999999974492E-4</v>
      </c>
      <c r="K411" s="3">
        <f t="shared" si="19"/>
        <v>-9.5224491739194362E-5</v>
      </c>
      <c r="L411" s="3" t="str">
        <f t="shared" si="20"/>
        <v>OK</v>
      </c>
    </row>
    <row r="412" spans="1:12" x14ac:dyDescent="0.35">
      <c r="A412" t="s">
        <v>49</v>
      </c>
      <c r="B412">
        <v>1</v>
      </c>
      <c r="C412" t="s">
        <v>48</v>
      </c>
      <c r="D412" t="s">
        <v>11</v>
      </c>
      <c r="E412" s="1">
        <v>45679</v>
      </c>
      <c r="F412" s="2">
        <v>0.5</v>
      </c>
      <c r="G412">
        <v>3.1755</v>
      </c>
      <c r="H412" t="s">
        <v>12</v>
      </c>
      <c r="I412" t="s">
        <v>13</v>
      </c>
      <c r="J412" s="3">
        <f t="shared" si="18"/>
        <v>2.5049999999999795E-2</v>
      </c>
      <c r="K412" s="3">
        <f t="shared" si="19"/>
        <v>7.8885214926782531E-3</v>
      </c>
      <c r="L412" s="3" t="str">
        <f t="shared" si="20"/>
        <v>OK</v>
      </c>
    </row>
    <row r="413" spans="1:12" x14ac:dyDescent="0.35">
      <c r="A413" t="s">
        <v>49</v>
      </c>
      <c r="B413">
        <v>1</v>
      </c>
      <c r="C413" t="s">
        <v>48</v>
      </c>
      <c r="D413" t="s">
        <v>11</v>
      </c>
      <c r="E413" s="1">
        <v>45680</v>
      </c>
      <c r="F413" s="2">
        <v>0.5</v>
      </c>
      <c r="G413">
        <v>3.2076500000000001</v>
      </c>
      <c r="H413" t="s">
        <v>12</v>
      </c>
      <c r="I413" t="s">
        <v>13</v>
      </c>
      <c r="J413" s="3">
        <f t="shared" si="18"/>
        <v>3.2150000000000123E-2</v>
      </c>
      <c r="K413" s="3">
        <f t="shared" si="19"/>
        <v>1.0022913971287429E-2</v>
      </c>
      <c r="L413" s="3" t="str">
        <f t="shared" si="20"/>
        <v>OK</v>
      </c>
    </row>
    <row r="414" spans="1:12" x14ac:dyDescent="0.35">
      <c r="A414" t="s">
        <v>49</v>
      </c>
      <c r="B414">
        <v>1</v>
      </c>
      <c r="C414" t="s">
        <v>48</v>
      </c>
      <c r="D414" t="s">
        <v>11</v>
      </c>
      <c r="E414" s="1">
        <v>45681</v>
      </c>
      <c r="F414" s="2">
        <v>0.5</v>
      </c>
      <c r="G414">
        <v>3.2081</v>
      </c>
      <c r="H414" t="s">
        <v>12</v>
      </c>
      <c r="I414" t="s">
        <v>13</v>
      </c>
      <c r="J414" s="3">
        <f t="shared" si="18"/>
        <v>4.4999999999983942E-4</v>
      </c>
      <c r="K414" s="3">
        <f t="shared" si="19"/>
        <v>1.4026994170999638E-4</v>
      </c>
      <c r="L414" s="3" t="str">
        <f t="shared" si="20"/>
        <v>OK</v>
      </c>
    </row>
    <row r="415" spans="1:12" x14ac:dyDescent="0.35">
      <c r="A415" t="s">
        <v>49</v>
      </c>
      <c r="B415">
        <v>1</v>
      </c>
      <c r="C415" t="s">
        <v>48</v>
      </c>
      <c r="D415" t="s">
        <v>11</v>
      </c>
      <c r="E415" s="1">
        <v>45684</v>
      </c>
      <c r="F415" s="2">
        <v>0.5</v>
      </c>
      <c r="G415">
        <v>3.0987</v>
      </c>
      <c r="H415" t="s">
        <v>12</v>
      </c>
      <c r="I415" t="s">
        <v>13</v>
      </c>
      <c r="J415" s="3">
        <f t="shared" si="18"/>
        <v>-0.10939999999999994</v>
      </c>
      <c r="K415" s="3">
        <f t="shared" si="19"/>
        <v>-3.5305127956885125E-2</v>
      </c>
      <c r="L415" s="3" t="str">
        <f t="shared" si="20"/>
        <v>OK</v>
      </c>
    </row>
    <row r="416" spans="1:12" x14ac:dyDescent="0.35">
      <c r="A416" t="s">
        <v>49</v>
      </c>
      <c r="B416">
        <v>1</v>
      </c>
      <c r="C416" t="s">
        <v>48</v>
      </c>
      <c r="D416" t="s">
        <v>11</v>
      </c>
      <c r="E416" s="1">
        <v>45685</v>
      </c>
      <c r="F416" s="2">
        <v>0.5</v>
      </c>
      <c r="G416">
        <v>3.1061999999999999</v>
      </c>
      <c r="H416" t="s">
        <v>12</v>
      </c>
      <c r="I416" t="s">
        <v>13</v>
      </c>
      <c r="J416" s="3">
        <f t="shared" si="18"/>
        <v>7.4999999999998401E-3</v>
      </c>
      <c r="K416" s="3">
        <f t="shared" si="19"/>
        <v>2.4145257871353554E-3</v>
      </c>
      <c r="L416" s="3" t="str">
        <f t="shared" si="20"/>
        <v>OK</v>
      </c>
    </row>
    <row r="417" spans="1:12" x14ac:dyDescent="0.35">
      <c r="A417" t="s">
        <v>49</v>
      </c>
      <c r="B417">
        <v>1</v>
      </c>
      <c r="C417" t="s">
        <v>48</v>
      </c>
      <c r="D417" t="s">
        <v>11</v>
      </c>
      <c r="E417" s="1">
        <v>45686</v>
      </c>
      <c r="F417" s="2">
        <v>0.5</v>
      </c>
      <c r="G417">
        <v>3.1365500000000002</v>
      </c>
      <c r="H417" t="s">
        <v>12</v>
      </c>
      <c r="I417" t="s">
        <v>13</v>
      </c>
      <c r="J417" s="3">
        <f t="shared" si="18"/>
        <v>3.0350000000000321E-2</v>
      </c>
      <c r="K417" s="3">
        <f t="shared" si="19"/>
        <v>9.6762366294177744E-3</v>
      </c>
      <c r="L417" s="3" t="str">
        <f t="shared" si="20"/>
        <v>OK</v>
      </c>
    </row>
    <row r="418" spans="1:12" x14ac:dyDescent="0.35">
      <c r="A418" t="s">
        <v>49</v>
      </c>
      <c r="B418">
        <v>1</v>
      </c>
      <c r="C418" t="s">
        <v>48</v>
      </c>
      <c r="D418" t="s">
        <v>11</v>
      </c>
      <c r="E418" s="1">
        <v>45687</v>
      </c>
      <c r="F418" s="2">
        <v>0.5</v>
      </c>
      <c r="G418">
        <v>3.1190000000000002</v>
      </c>
      <c r="H418" t="s">
        <v>12</v>
      </c>
      <c r="I418" t="s">
        <v>13</v>
      </c>
      <c r="J418" s="3">
        <f t="shared" si="18"/>
        <v>-1.7549999999999955E-2</v>
      </c>
      <c r="K418" s="3">
        <f t="shared" si="19"/>
        <v>-5.6268034626482701E-3</v>
      </c>
      <c r="L418" s="3" t="str">
        <f t="shared" si="20"/>
        <v>OK</v>
      </c>
    </row>
    <row r="419" spans="1:12" x14ac:dyDescent="0.35">
      <c r="A419" t="s">
        <v>49</v>
      </c>
      <c r="B419">
        <v>1</v>
      </c>
      <c r="C419" t="s">
        <v>48</v>
      </c>
      <c r="D419" t="s">
        <v>11</v>
      </c>
      <c r="E419" s="1">
        <v>45688</v>
      </c>
      <c r="F419" s="2">
        <v>0.5</v>
      </c>
      <c r="G419">
        <v>3.1435499999999998</v>
      </c>
      <c r="H419" t="s">
        <v>12</v>
      </c>
      <c r="I419" t="s">
        <v>13</v>
      </c>
      <c r="J419" s="3">
        <f t="shared" si="18"/>
        <v>2.4549999999999628E-2</v>
      </c>
      <c r="K419" s="3">
        <f t="shared" si="19"/>
        <v>7.8096419652938969E-3</v>
      </c>
      <c r="L419" s="3" t="str">
        <f t="shared" si="20"/>
        <v>OK</v>
      </c>
    </row>
    <row r="420" spans="1:12" x14ac:dyDescent="0.35">
      <c r="A420" t="s">
        <v>50</v>
      </c>
      <c r="B420">
        <v>1</v>
      </c>
      <c r="C420" t="s">
        <v>48</v>
      </c>
      <c r="D420" t="s">
        <v>11</v>
      </c>
      <c r="E420" s="1">
        <v>45659</v>
      </c>
      <c r="F420" s="2">
        <v>0.5</v>
      </c>
      <c r="G420">
        <v>4.3833500000000001</v>
      </c>
      <c r="H420" t="s">
        <v>12</v>
      </c>
      <c r="I420" t="s">
        <v>13</v>
      </c>
      <c r="J420" s="3">
        <f t="shared" si="18"/>
        <v>1.2398000000000002</v>
      </c>
      <c r="K420" s="3">
        <f t="shared" si="19"/>
        <v>0.28284303101509123</v>
      </c>
      <c r="L420" s="3" t="str">
        <f t="shared" si="20"/>
        <v>OK</v>
      </c>
    </row>
    <row r="421" spans="1:12" x14ac:dyDescent="0.35">
      <c r="A421" t="s">
        <v>50</v>
      </c>
      <c r="B421">
        <v>1</v>
      </c>
      <c r="C421" t="s">
        <v>48</v>
      </c>
      <c r="D421" t="s">
        <v>11</v>
      </c>
      <c r="E421" s="1">
        <v>45660</v>
      </c>
      <c r="F421" s="2">
        <v>0.5</v>
      </c>
      <c r="G421">
        <v>4.4015000000000004</v>
      </c>
      <c r="H421" t="s">
        <v>12</v>
      </c>
      <c r="I421" t="s">
        <v>13</v>
      </c>
      <c r="J421" s="3">
        <f t="shared" si="18"/>
        <v>1.8150000000000333E-2</v>
      </c>
      <c r="K421" s="3">
        <f t="shared" si="19"/>
        <v>4.1235942292401073E-3</v>
      </c>
      <c r="L421" s="3" t="str">
        <f t="shared" si="20"/>
        <v>OK</v>
      </c>
    </row>
    <row r="422" spans="1:12" x14ac:dyDescent="0.35">
      <c r="A422" t="s">
        <v>50</v>
      </c>
      <c r="B422">
        <v>1</v>
      </c>
      <c r="C422" t="s">
        <v>48</v>
      </c>
      <c r="D422" t="s">
        <v>11</v>
      </c>
      <c r="E422" s="1">
        <v>45663</v>
      </c>
      <c r="F422" s="2">
        <v>0.5</v>
      </c>
      <c r="G422">
        <v>4.4170999999999996</v>
      </c>
      <c r="H422" t="s">
        <v>12</v>
      </c>
      <c r="I422" t="s">
        <v>13</v>
      </c>
      <c r="J422" s="3">
        <f t="shared" si="18"/>
        <v>1.559999999999917E-2</v>
      </c>
      <c r="K422" s="3">
        <f t="shared" si="19"/>
        <v>3.5317289624412331E-3</v>
      </c>
      <c r="L422" s="3" t="str">
        <f t="shared" si="20"/>
        <v>OK</v>
      </c>
    </row>
    <row r="423" spans="1:12" x14ac:dyDescent="0.35">
      <c r="A423" t="s">
        <v>50</v>
      </c>
      <c r="B423">
        <v>1</v>
      </c>
      <c r="C423" t="s">
        <v>48</v>
      </c>
      <c r="D423" t="s">
        <v>11</v>
      </c>
      <c r="E423" s="1">
        <v>45664</v>
      </c>
      <c r="F423" s="2">
        <v>0.5</v>
      </c>
      <c r="G423">
        <v>4.4585999999999997</v>
      </c>
      <c r="H423" t="s">
        <v>12</v>
      </c>
      <c r="I423" t="s">
        <v>13</v>
      </c>
      <c r="J423" s="3">
        <f t="shared" si="18"/>
        <v>4.1500000000000092E-2</v>
      </c>
      <c r="K423" s="3">
        <f t="shared" si="19"/>
        <v>9.3078544834701692E-3</v>
      </c>
      <c r="L423" s="3" t="str">
        <f t="shared" si="20"/>
        <v>OK</v>
      </c>
    </row>
    <row r="424" spans="1:12" x14ac:dyDescent="0.35">
      <c r="A424" t="s">
        <v>50</v>
      </c>
      <c r="B424">
        <v>1</v>
      </c>
      <c r="C424" t="s">
        <v>48</v>
      </c>
      <c r="D424" t="s">
        <v>11</v>
      </c>
      <c r="E424" s="1">
        <v>45665</v>
      </c>
      <c r="F424" s="2">
        <v>0.5</v>
      </c>
      <c r="G424">
        <v>4.4694000000000003</v>
      </c>
      <c r="H424" t="s">
        <v>12</v>
      </c>
      <c r="I424" t="s">
        <v>13</v>
      </c>
      <c r="J424" s="3">
        <f t="shared" si="18"/>
        <v>1.0800000000000587E-2</v>
      </c>
      <c r="K424" s="3">
        <f t="shared" si="19"/>
        <v>2.4164317358035948E-3</v>
      </c>
      <c r="L424" s="3" t="str">
        <f t="shared" si="20"/>
        <v>OK</v>
      </c>
    </row>
    <row r="425" spans="1:12" x14ac:dyDescent="0.35">
      <c r="A425" t="s">
        <v>50</v>
      </c>
      <c r="B425">
        <v>1</v>
      </c>
      <c r="C425" t="s">
        <v>48</v>
      </c>
      <c r="D425" t="s">
        <v>11</v>
      </c>
      <c r="E425" s="1">
        <v>45666</v>
      </c>
      <c r="F425" s="2">
        <v>0.5</v>
      </c>
      <c r="G425">
        <v>4.50345</v>
      </c>
      <c r="H425" t="s">
        <v>12</v>
      </c>
      <c r="I425" t="s">
        <v>13</v>
      </c>
      <c r="J425" s="3">
        <f t="shared" si="18"/>
        <v>3.4049999999999692E-2</v>
      </c>
      <c r="K425" s="3">
        <f t="shared" si="19"/>
        <v>7.5608699996668532E-3</v>
      </c>
      <c r="L425" s="3" t="str">
        <f t="shared" si="20"/>
        <v>OK</v>
      </c>
    </row>
    <row r="426" spans="1:12" x14ac:dyDescent="0.35">
      <c r="A426" t="s">
        <v>50</v>
      </c>
      <c r="B426">
        <v>1</v>
      </c>
      <c r="C426" t="s">
        <v>48</v>
      </c>
      <c r="D426" t="s">
        <v>11</v>
      </c>
      <c r="E426" s="1">
        <v>45667</v>
      </c>
      <c r="F426" s="2">
        <v>0.5</v>
      </c>
      <c r="G426">
        <v>4.5025500000000003</v>
      </c>
      <c r="H426" t="s">
        <v>12</v>
      </c>
      <c r="I426" t="s">
        <v>13</v>
      </c>
      <c r="J426" s="3">
        <f t="shared" si="18"/>
        <v>-8.9999999999967883E-4</v>
      </c>
      <c r="K426" s="3">
        <f t="shared" si="19"/>
        <v>-1.9988673085244557E-4</v>
      </c>
      <c r="L426" s="3" t="str">
        <f t="shared" si="20"/>
        <v>OK</v>
      </c>
    </row>
    <row r="427" spans="1:12" x14ac:dyDescent="0.35">
      <c r="A427" t="s">
        <v>50</v>
      </c>
      <c r="B427">
        <v>1</v>
      </c>
      <c r="C427" t="s">
        <v>48</v>
      </c>
      <c r="D427" t="s">
        <v>11</v>
      </c>
      <c r="E427" s="1">
        <v>45670</v>
      </c>
      <c r="F427" s="2">
        <v>0.5</v>
      </c>
      <c r="G427">
        <v>4.49505</v>
      </c>
      <c r="H427" t="s">
        <v>12</v>
      </c>
      <c r="I427" t="s">
        <v>13</v>
      </c>
      <c r="J427" s="3">
        <f t="shared" si="18"/>
        <v>-7.5000000000002842E-3</v>
      </c>
      <c r="K427" s="3">
        <f t="shared" si="19"/>
        <v>-1.668502018887506E-3</v>
      </c>
      <c r="L427" s="3" t="str">
        <f t="shared" si="20"/>
        <v>OK</v>
      </c>
    </row>
    <row r="428" spans="1:12" x14ac:dyDescent="0.35">
      <c r="A428" t="s">
        <v>50</v>
      </c>
      <c r="B428">
        <v>1</v>
      </c>
      <c r="C428" t="s">
        <v>48</v>
      </c>
      <c r="D428" t="s">
        <v>11</v>
      </c>
      <c r="E428" s="1">
        <v>45671</v>
      </c>
      <c r="F428" s="2">
        <v>0.5</v>
      </c>
      <c r="G428">
        <v>4.4740000000000002</v>
      </c>
      <c r="H428" t="s">
        <v>12</v>
      </c>
      <c r="I428" t="s">
        <v>13</v>
      </c>
      <c r="J428" s="3">
        <f t="shared" si="18"/>
        <v>-2.1049999999999791E-2</v>
      </c>
      <c r="K428" s="3">
        <f t="shared" si="19"/>
        <v>-4.7049620026821167E-3</v>
      </c>
      <c r="L428" s="3" t="str">
        <f t="shared" si="20"/>
        <v>OK</v>
      </c>
    </row>
    <row r="429" spans="1:12" x14ac:dyDescent="0.35">
      <c r="A429" t="s">
        <v>50</v>
      </c>
      <c r="B429">
        <v>1</v>
      </c>
      <c r="C429" t="s">
        <v>48</v>
      </c>
      <c r="D429" t="s">
        <v>11</v>
      </c>
      <c r="E429" s="1">
        <v>45672</v>
      </c>
      <c r="F429" s="2">
        <v>0.5</v>
      </c>
      <c r="G429">
        <v>4.4635499999999997</v>
      </c>
      <c r="H429" t="s">
        <v>12</v>
      </c>
      <c r="I429" t="s">
        <v>13</v>
      </c>
      <c r="J429" s="3">
        <f t="shared" si="18"/>
        <v>-1.0450000000000514E-2</v>
      </c>
      <c r="K429" s="3">
        <f t="shared" si="19"/>
        <v>-2.3411858274244748E-3</v>
      </c>
      <c r="L429" s="3" t="str">
        <f t="shared" si="20"/>
        <v>OK</v>
      </c>
    </row>
    <row r="430" spans="1:12" x14ac:dyDescent="0.35">
      <c r="A430" t="s">
        <v>50</v>
      </c>
      <c r="B430">
        <v>1</v>
      </c>
      <c r="C430" t="s">
        <v>48</v>
      </c>
      <c r="D430" t="s">
        <v>11</v>
      </c>
      <c r="E430" s="1">
        <v>45673</v>
      </c>
      <c r="F430" s="2">
        <v>0.5</v>
      </c>
      <c r="G430">
        <v>4.5433000000000003</v>
      </c>
      <c r="H430" t="s">
        <v>12</v>
      </c>
      <c r="I430" t="s">
        <v>13</v>
      </c>
      <c r="J430" s="3">
        <f t="shared" si="18"/>
        <v>7.9750000000000654E-2</v>
      </c>
      <c r="K430" s="3">
        <f t="shared" si="19"/>
        <v>1.7553320273809927E-2</v>
      </c>
      <c r="L430" s="3" t="str">
        <f t="shared" si="20"/>
        <v>OK</v>
      </c>
    </row>
    <row r="431" spans="1:12" x14ac:dyDescent="0.35">
      <c r="A431" t="s">
        <v>50</v>
      </c>
      <c r="B431">
        <v>1</v>
      </c>
      <c r="C431" t="s">
        <v>48</v>
      </c>
      <c r="D431" t="s">
        <v>11</v>
      </c>
      <c r="E431" s="1">
        <v>45674</v>
      </c>
      <c r="F431" s="2">
        <v>0.5</v>
      </c>
      <c r="G431">
        <v>4.5657500000000004</v>
      </c>
      <c r="H431" t="s">
        <v>12</v>
      </c>
      <c r="I431" t="s">
        <v>13</v>
      </c>
      <c r="J431" s="3">
        <f t="shared" si="18"/>
        <v>2.2450000000000081E-2</v>
      </c>
      <c r="K431" s="3">
        <f t="shared" si="19"/>
        <v>4.9170453923232937E-3</v>
      </c>
      <c r="L431" s="3" t="str">
        <f t="shared" si="20"/>
        <v>OK</v>
      </c>
    </row>
    <row r="432" spans="1:12" x14ac:dyDescent="0.35">
      <c r="A432" t="s">
        <v>50</v>
      </c>
      <c r="B432">
        <v>1</v>
      </c>
      <c r="C432" t="s">
        <v>48</v>
      </c>
      <c r="D432" t="s">
        <v>11</v>
      </c>
      <c r="E432" s="1">
        <v>45677</v>
      </c>
      <c r="F432" s="2">
        <v>0.5</v>
      </c>
      <c r="G432">
        <v>4.5823</v>
      </c>
      <c r="H432" t="s">
        <v>12</v>
      </c>
      <c r="I432" t="s">
        <v>13</v>
      </c>
      <c r="J432" s="3">
        <f t="shared" si="18"/>
        <v>1.6549999999999621E-2</v>
      </c>
      <c r="K432" s="3">
        <f t="shared" si="19"/>
        <v>3.61172337035978E-3</v>
      </c>
      <c r="L432" s="3" t="str">
        <f t="shared" si="20"/>
        <v>OK</v>
      </c>
    </row>
    <row r="433" spans="1:12" x14ac:dyDescent="0.35">
      <c r="A433" t="s">
        <v>50</v>
      </c>
      <c r="B433">
        <v>1</v>
      </c>
      <c r="C433" t="s">
        <v>48</v>
      </c>
      <c r="D433" t="s">
        <v>11</v>
      </c>
      <c r="E433" s="1">
        <v>45678</v>
      </c>
      <c r="F433" s="2">
        <v>0.5</v>
      </c>
      <c r="G433">
        <v>4.5818500000000002</v>
      </c>
      <c r="H433" t="s">
        <v>12</v>
      </c>
      <c r="I433" t="s">
        <v>13</v>
      </c>
      <c r="J433" s="3">
        <f t="shared" si="18"/>
        <v>-4.4999999999983942E-4</v>
      </c>
      <c r="K433" s="3">
        <f t="shared" si="19"/>
        <v>-9.8213603675336244E-5</v>
      </c>
      <c r="L433" s="3" t="str">
        <f t="shared" si="20"/>
        <v>OK</v>
      </c>
    </row>
    <row r="434" spans="1:12" x14ac:dyDescent="0.35">
      <c r="A434" t="s">
        <v>50</v>
      </c>
      <c r="B434">
        <v>1</v>
      </c>
      <c r="C434" t="s">
        <v>48</v>
      </c>
      <c r="D434" t="s">
        <v>11</v>
      </c>
      <c r="E434" s="1">
        <v>45679</v>
      </c>
      <c r="F434" s="2">
        <v>0.5</v>
      </c>
      <c r="G434">
        <v>4.6182499999999997</v>
      </c>
      <c r="H434" t="s">
        <v>12</v>
      </c>
      <c r="I434" t="s">
        <v>13</v>
      </c>
      <c r="J434" s="3">
        <f t="shared" si="18"/>
        <v>3.6399999999999544E-2</v>
      </c>
      <c r="K434" s="3">
        <f t="shared" si="19"/>
        <v>7.8817733990146806E-3</v>
      </c>
      <c r="L434" s="3" t="str">
        <f t="shared" si="20"/>
        <v>OK</v>
      </c>
    </row>
    <row r="435" spans="1:12" x14ac:dyDescent="0.35">
      <c r="A435" t="s">
        <v>50</v>
      </c>
      <c r="B435">
        <v>1</v>
      </c>
      <c r="C435" t="s">
        <v>48</v>
      </c>
      <c r="D435" t="s">
        <v>11</v>
      </c>
      <c r="E435" s="1">
        <v>45680</v>
      </c>
      <c r="F435" s="2">
        <v>0.5</v>
      </c>
      <c r="G435">
        <v>4.6650499999999999</v>
      </c>
      <c r="H435" t="s">
        <v>12</v>
      </c>
      <c r="I435" t="s">
        <v>13</v>
      </c>
      <c r="J435" s="3">
        <f t="shared" si="18"/>
        <v>4.6800000000000175E-2</v>
      </c>
      <c r="K435" s="3">
        <f t="shared" si="19"/>
        <v>1.0032046816218514E-2</v>
      </c>
      <c r="L435" s="3" t="str">
        <f t="shared" si="20"/>
        <v>OK</v>
      </c>
    </row>
    <row r="436" spans="1:12" x14ac:dyDescent="0.35">
      <c r="A436" t="s">
        <v>50</v>
      </c>
      <c r="B436">
        <v>1</v>
      </c>
      <c r="C436" t="s">
        <v>48</v>
      </c>
      <c r="D436" t="s">
        <v>11</v>
      </c>
      <c r="E436" s="1">
        <v>45681</v>
      </c>
      <c r="F436" s="2">
        <v>0.5</v>
      </c>
      <c r="G436">
        <v>4.6656500000000003</v>
      </c>
      <c r="H436" t="s">
        <v>12</v>
      </c>
      <c r="I436" t="s">
        <v>13</v>
      </c>
      <c r="J436" s="3">
        <f t="shared" si="18"/>
        <v>6.0000000000037801E-4</v>
      </c>
      <c r="K436" s="3">
        <f t="shared" si="19"/>
        <v>1.2859944487914396E-4</v>
      </c>
      <c r="L436" s="3" t="str">
        <f t="shared" si="20"/>
        <v>OK</v>
      </c>
    </row>
    <row r="437" spans="1:12" x14ac:dyDescent="0.35">
      <c r="A437" t="s">
        <v>50</v>
      </c>
      <c r="B437">
        <v>1</v>
      </c>
      <c r="C437" t="s">
        <v>48</v>
      </c>
      <c r="D437" t="s">
        <v>11</v>
      </c>
      <c r="E437" s="1">
        <v>45684</v>
      </c>
      <c r="F437" s="2">
        <v>0.5</v>
      </c>
      <c r="G437">
        <v>4.5065999999999997</v>
      </c>
      <c r="H437" t="s">
        <v>12</v>
      </c>
      <c r="I437" t="s">
        <v>13</v>
      </c>
      <c r="J437" s="3">
        <f t="shared" si="18"/>
        <v>-0.15905000000000058</v>
      </c>
      <c r="K437" s="3">
        <f t="shared" si="19"/>
        <v>-3.5292681844406114E-2</v>
      </c>
      <c r="L437" s="3" t="str">
        <f t="shared" si="20"/>
        <v>OK</v>
      </c>
    </row>
    <row r="438" spans="1:12" x14ac:dyDescent="0.35">
      <c r="A438" t="s">
        <v>50</v>
      </c>
      <c r="B438">
        <v>1</v>
      </c>
      <c r="C438" t="s">
        <v>48</v>
      </c>
      <c r="D438" t="s">
        <v>11</v>
      </c>
      <c r="E438" s="1">
        <v>45685</v>
      </c>
      <c r="F438" s="2">
        <v>0.5</v>
      </c>
      <c r="G438">
        <v>4.51755</v>
      </c>
      <c r="H438" t="s">
        <v>12</v>
      </c>
      <c r="I438" t="s">
        <v>13</v>
      </c>
      <c r="J438" s="3">
        <f t="shared" si="18"/>
        <v>1.0950000000000237E-2</v>
      </c>
      <c r="K438" s="3">
        <f t="shared" si="19"/>
        <v>2.4238802005512364E-3</v>
      </c>
      <c r="L438" s="3" t="str">
        <f t="shared" si="20"/>
        <v>OK</v>
      </c>
    </row>
    <row r="439" spans="1:12" x14ac:dyDescent="0.35">
      <c r="A439" t="s">
        <v>50</v>
      </c>
      <c r="B439">
        <v>1</v>
      </c>
      <c r="C439" t="s">
        <v>48</v>
      </c>
      <c r="D439" t="s">
        <v>11</v>
      </c>
      <c r="E439" s="1">
        <v>45686</v>
      </c>
      <c r="F439" s="2">
        <v>0.5</v>
      </c>
      <c r="G439">
        <v>4.5616500000000002</v>
      </c>
      <c r="H439" t="s">
        <v>12</v>
      </c>
      <c r="I439" t="s">
        <v>13</v>
      </c>
      <c r="J439" s="3">
        <f t="shared" si="18"/>
        <v>4.410000000000025E-2</v>
      </c>
      <c r="K439" s="3">
        <f t="shared" si="19"/>
        <v>9.6675545033047799E-3</v>
      </c>
      <c r="L439" s="3" t="str">
        <f t="shared" si="20"/>
        <v>OK</v>
      </c>
    </row>
    <row r="440" spans="1:12" x14ac:dyDescent="0.35">
      <c r="A440" t="s">
        <v>50</v>
      </c>
      <c r="B440">
        <v>1</v>
      </c>
      <c r="C440" t="s">
        <v>48</v>
      </c>
      <c r="D440" t="s">
        <v>11</v>
      </c>
      <c r="E440" s="1">
        <v>45687</v>
      </c>
      <c r="F440" s="2">
        <v>0.5</v>
      </c>
      <c r="G440">
        <v>4.5361000000000002</v>
      </c>
      <c r="H440" t="s">
        <v>12</v>
      </c>
      <c r="I440" t="s">
        <v>13</v>
      </c>
      <c r="J440" s="3">
        <f t="shared" si="18"/>
        <v>-2.5549999999999962E-2</v>
      </c>
      <c r="K440" s="3">
        <f t="shared" si="19"/>
        <v>-5.6325918740768414E-3</v>
      </c>
      <c r="L440" s="3" t="str">
        <f t="shared" si="20"/>
        <v>OK</v>
      </c>
    </row>
    <row r="441" spans="1:12" x14ac:dyDescent="0.35">
      <c r="A441" t="s">
        <v>50</v>
      </c>
      <c r="B441">
        <v>1</v>
      </c>
      <c r="C441" t="s">
        <v>48</v>
      </c>
      <c r="D441" t="s">
        <v>11</v>
      </c>
      <c r="E441" s="1">
        <v>45688</v>
      </c>
      <c r="F441" s="2">
        <v>0.5</v>
      </c>
      <c r="G441">
        <v>4.5718500000000004</v>
      </c>
      <c r="H441" t="s">
        <v>12</v>
      </c>
      <c r="I441" t="s">
        <v>13</v>
      </c>
      <c r="J441" s="3">
        <f t="shared" si="18"/>
        <v>3.5750000000000171E-2</v>
      </c>
      <c r="K441" s="3">
        <f t="shared" si="19"/>
        <v>7.8195916313965174E-3</v>
      </c>
      <c r="L441" s="3" t="str">
        <f t="shared" si="20"/>
        <v>OK</v>
      </c>
    </row>
    <row r="442" spans="1:12" x14ac:dyDescent="0.35">
      <c r="A442" t="s">
        <v>51</v>
      </c>
      <c r="B442">
        <v>1</v>
      </c>
      <c r="C442" t="s">
        <v>52</v>
      </c>
      <c r="D442" t="s">
        <v>25</v>
      </c>
      <c r="E442" s="1">
        <v>45659</v>
      </c>
      <c r="F442" s="2">
        <v>0.5</v>
      </c>
      <c r="G442">
        <v>6.5309999999999997</v>
      </c>
      <c r="H442" t="s">
        <v>12</v>
      </c>
      <c r="I442" t="s">
        <v>13</v>
      </c>
      <c r="J442" s="3">
        <f t="shared" si="18"/>
        <v>1.9591499999999993</v>
      </c>
      <c r="K442" s="3">
        <f t="shared" si="19"/>
        <v>0.29997703261368847</v>
      </c>
      <c r="L442" s="3" t="str">
        <f t="shared" si="20"/>
        <v>OK</v>
      </c>
    </row>
    <row r="443" spans="1:12" x14ac:dyDescent="0.35">
      <c r="A443" t="s">
        <v>51</v>
      </c>
      <c r="B443">
        <v>1</v>
      </c>
      <c r="C443" t="s">
        <v>52</v>
      </c>
      <c r="D443" t="s">
        <v>25</v>
      </c>
      <c r="E443" s="1">
        <v>45660</v>
      </c>
      <c r="F443" s="2">
        <v>0.5</v>
      </c>
      <c r="G443">
        <v>6.5391500000000002</v>
      </c>
      <c r="H443" t="s">
        <v>12</v>
      </c>
      <c r="I443" t="s">
        <v>13</v>
      </c>
      <c r="J443" s="3">
        <f t="shared" si="18"/>
        <v>8.1500000000005457E-3</v>
      </c>
      <c r="K443" s="3">
        <f t="shared" si="19"/>
        <v>1.2463393560325953E-3</v>
      </c>
      <c r="L443" s="3" t="str">
        <f t="shared" si="20"/>
        <v>OK</v>
      </c>
    </row>
    <row r="444" spans="1:12" x14ac:dyDescent="0.35">
      <c r="A444" t="s">
        <v>51</v>
      </c>
      <c r="B444">
        <v>1</v>
      </c>
      <c r="C444" t="s">
        <v>52</v>
      </c>
      <c r="D444" t="s">
        <v>25</v>
      </c>
      <c r="E444" s="1">
        <v>45663</v>
      </c>
      <c r="F444" s="2">
        <v>0.5</v>
      </c>
      <c r="G444">
        <v>6.5442499999999999</v>
      </c>
      <c r="H444" t="s">
        <v>12</v>
      </c>
      <c r="I444" t="s">
        <v>13</v>
      </c>
      <c r="J444" s="3">
        <f t="shared" si="18"/>
        <v>5.0999999999996604E-3</v>
      </c>
      <c r="K444" s="3">
        <f t="shared" si="19"/>
        <v>7.7931008136908895E-4</v>
      </c>
      <c r="L444" s="3" t="str">
        <f t="shared" si="20"/>
        <v>OK</v>
      </c>
    </row>
    <row r="445" spans="1:12" x14ac:dyDescent="0.35">
      <c r="A445" t="s">
        <v>51</v>
      </c>
      <c r="B445">
        <v>1</v>
      </c>
      <c r="C445" t="s">
        <v>52</v>
      </c>
      <c r="D445" t="s">
        <v>25</v>
      </c>
      <c r="E445" s="1">
        <v>45664</v>
      </c>
      <c r="F445" s="2">
        <v>0.5</v>
      </c>
      <c r="G445">
        <v>6.5894500000000003</v>
      </c>
      <c r="H445" t="s">
        <v>12</v>
      </c>
      <c r="I445" t="s">
        <v>13</v>
      </c>
      <c r="J445" s="3">
        <f t="shared" si="18"/>
        <v>4.5200000000000351E-2</v>
      </c>
      <c r="K445" s="3">
        <f t="shared" si="19"/>
        <v>6.8594495746990038E-3</v>
      </c>
      <c r="L445" s="3" t="str">
        <f t="shared" si="20"/>
        <v>OK</v>
      </c>
    </row>
    <row r="446" spans="1:12" x14ac:dyDescent="0.35">
      <c r="A446" t="s">
        <v>51</v>
      </c>
      <c r="B446">
        <v>1</v>
      </c>
      <c r="C446" t="s">
        <v>52</v>
      </c>
      <c r="D446" t="s">
        <v>25</v>
      </c>
      <c r="E446" s="1">
        <v>45665</v>
      </c>
      <c r="F446" s="2">
        <v>0.5</v>
      </c>
      <c r="G446">
        <v>6.6036000000000001</v>
      </c>
      <c r="H446" t="s">
        <v>12</v>
      </c>
      <c r="I446" t="s">
        <v>13</v>
      </c>
      <c r="J446" s="3">
        <f t="shared" si="18"/>
        <v>1.4149999999999885E-2</v>
      </c>
      <c r="K446" s="3">
        <f t="shared" si="19"/>
        <v>2.1427706099703017E-3</v>
      </c>
      <c r="L446" s="3" t="str">
        <f t="shared" si="20"/>
        <v>OK</v>
      </c>
    </row>
    <row r="447" spans="1:12" x14ac:dyDescent="0.35">
      <c r="A447" t="s">
        <v>51</v>
      </c>
      <c r="B447">
        <v>1</v>
      </c>
      <c r="C447" t="s">
        <v>52</v>
      </c>
      <c r="D447" t="s">
        <v>25</v>
      </c>
      <c r="E447" s="1">
        <v>45666</v>
      </c>
      <c r="F447" s="2">
        <v>0.5</v>
      </c>
      <c r="G447">
        <v>6.6502999999999997</v>
      </c>
      <c r="H447" t="s">
        <v>12</v>
      </c>
      <c r="I447" t="s">
        <v>13</v>
      </c>
      <c r="J447" s="3">
        <f t="shared" si="18"/>
        <v>4.669999999999952E-2</v>
      </c>
      <c r="K447" s="3">
        <f t="shared" si="19"/>
        <v>7.0222395982135425E-3</v>
      </c>
      <c r="L447" s="3" t="str">
        <f t="shared" si="20"/>
        <v>OK</v>
      </c>
    </row>
    <row r="448" spans="1:12" x14ac:dyDescent="0.35">
      <c r="A448" t="s">
        <v>51</v>
      </c>
      <c r="B448">
        <v>1</v>
      </c>
      <c r="C448" t="s">
        <v>52</v>
      </c>
      <c r="D448" t="s">
        <v>25</v>
      </c>
      <c r="E448" s="1">
        <v>45667</v>
      </c>
      <c r="F448" s="2">
        <v>0.5</v>
      </c>
      <c r="G448">
        <v>6.6430499999999997</v>
      </c>
      <c r="H448" t="s">
        <v>12</v>
      </c>
      <c r="I448" t="s">
        <v>13</v>
      </c>
      <c r="J448" s="3">
        <f t="shared" si="18"/>
        <v>-7.2499999999999787E-3</v>
      </c>
      <c r="K448" s="3">
        <f t="shared" si="19"/>
        <v>-1.0913661646382278E-3</v>
      </c>
      <c r="L448" s="3" t="str">
        <f t="shared" si="20"/>
        <v>OK</v>
      </c>
    </row>
    <row r="449" spans="1:12" x14ac:dyDescent="0.35">
      <c r="A449" t="s">
        <v>51</v>
      </c>
      <c r="B449">
        <v>1</v>
      </c>
      <c r="C449" t="s">
        <v>52</v>
      </c>
      <c r="D449" t="s">
        <v>25</v>
      </c>
      <c r="E449" s="1">
        <v>45670</v>
      </c>
      <c r="F449" s="2">
        <v>0.5</v>
      </c>
      <c r="G449">
        <v>6.6489000000000003</v>
      </c>
      <c r="H449" t="s">
        <v>12</v>
      </c>
      <c r="I449" t="s">
        <v>13</v>
      </c>
      <c r="J449" s="3">
        <f t="shared" si="18"/>
        <v>5.850000000000577E-3</v>
      </c>
      <c r="K449" s="3">
        <f t="shared" si="19"/>
        <v>8.7984478635572453E-4</v>
      </c>
      <c r="L449" s="3" t="str">
        <f t="shared" si="20"/>
        <v>OK</v>
      </c>
    </row>
    <row r="450" spans="1:12" x14ac:dyDescent="0.35">
      <c r="A450" t="s">
        <v>51</v>
      </c>
      <c r="B450">
        <v>1</v>
      </c>
      <c r="C450" t="s">
        <v>52</v>
      </c>
      <c r="D450" t="s">
        <v>25</v>
      </c>
      <c r="E450" s="1">
        <v>45671</v>
      </c>
      <c r="F450" s="2">
        <v>0.5</v>
      </c>
      <c r="G450">
        <v>6.6226500000000001</v>
      </c>
      <c r="H450" t="s">
        <v>12</v>
      </c>
      <c r="I450" t="s">
        <v>13</v>
      </c>
      <c r="J450" s="3">
        <f t="shared" si="18"/>
        <v>-2.6250000000000107E-2</v>
      </c>
      <c r="K450" s="3">
        <f t="shared" si="19"/>
        <v>-3.9636701320468551E-3</v>
      </c>
      <c r="L450" s="3" t="str">
        <f t="shared" si="20"/>
        <v>OK</v>
      </c>
    </row>
    <row r="451" spans="1:12" x14ac:dyDescent="0.35">
      <c r="A451" t="s">
        <v>51</v>
      </c>
      <c r="B451">
        <v>1</v>
      </c>
      <c r="C451" t="s">
        <v>52</v>
      </c>
      <c r="D451" t="s">
        <v>25</v>
      </c>
      <c r="E451" s="1">
        <v>45672</v>
      </c>
      <c r="F451" s="2">
        <v>0.5</v>
      </c>
      <c r="G451">
        <v>6.6102499999999997</v>
      </c>
      <c r="H451" t="s">
        <v>12</v>
      </c>
      <c r="I451" t="s">
        <v>13</v>
      </c>
      <c r="J451" s="3">
        <f t="shared" si="18"/>
        <v>-1.2400000000000411E-2</v>
      </c>
      <c r="K451" s="3">
        <f t="shared" si="19"/>
        <v>-1.8758745887069946E-3</v>
      </c>
      <c r="L451" s="3" t="str">
        <f t="shared" si="20"/>
        <v>OK</v>
      </c>
    </row>
    <row r="452" spans="1:12" x14ac:dyDescent="0.35">
      <c r="A452" t="s">
        <v>51</v>
      </c>
      <c r="B452">
        <v>1</v>
      </c>
      <c r="C452" t="s">
        <v>52</v>
      </c>
      <c r="D452" t="s">
        <v>25</v>
      </c>
      <c r="E452" s="1">
        <v>45673</v>
      </c>
      <c r="F452" s="2">
        <v>0.5</v>
      </c>
      <c r="G452">
        <v>6.7367499999999998</v>
      </c>
      <c r="H452" t="s">
        <v>12</v>
      </c>
      <c r="I452" t="s">
        <v>13</v>
      </c>
      <c r="J452" s="3">
        <f t="shared" ref="J452:J515" si="21">G452-G451</f>
        <v>0.12650000000000006</v>
      </c>
      <c r="K452" s="3">
        <f t="shared" ref="K452:K515" si="22">J452/G452</f>
        <v>1.8777600475006505E-2</v>
      </c>
      <c r="L452" s="3" t="str">
        <f t="shared" ref="L452:L515" si="23">IF(A452=A451,IF(OR(K452&lt;-15%,K452&gt;15%),"CHECK","OK"),"OK")</f>
        <v>OK</v>
      </c>
    </row>
    <row r="453" spans="1:12" x14ac:dyDescent="0.35">
      <c r="A453" t="s">
        <v>51</v>
      </c>
      <c r="B453">
        <v>1</v>
      </c>
      <c r="C453" t="s">
        <v>52</v>
      </c>
      <c r="D453" t="s">
        <v>25</v>
      </c>
      <c r="E453" s="1">
        <v>45674</v>
      </c>
      <c r="F453" s="2">
        <v>0.5</v>
      </c>
      <c r="G453">
        <v>6.7308000000000003</v>
      </c>
      <c r="H453" t="s">
        <v>12</v>
      </c>
      <c r="I453" t="s">
        <v>13</v>
      </c>
      <c r="J453" s="3">
        <f t="shared" si="21"/>
        <v>-5.9499999999994557E-3</v>
      </c>
      <c r="K453" s="3">
        <f t="shared" si="22"/>
        <v>-8.8399595887553566E-4</v>
      </c>
      <c r="L453" s="3" t="str">
        <f t="shared" si="23"/>
        <v>OK</v>
      </c>
    </row>
    <row r="454" spans="1:12" x14ac:dyDescent="0.35">
      <c r="A454" t="s">
        <v>51</v>
      </c>
      <c r="B454">
        <v>1</v>
      </c>
      <c r="C454" t="s">
        <v>52</v>
      </c>
      <c r="D454" t="s">
        <v>25</v>
      </c>
      <c r="E454" s="1">
        <v>45677</v>
      </c>
      <c r="F454" s="2">
        <v>0.5</v>
      </c>
      <c r="G454">
        <v>6.78695</v>
      </c>
      <c r="H454" t="s">
        <v>12</v>
      </c>
      <c r="I454" t="s">
        <v>13</v>
      </c>
      <c r="J454" s="3">
        <f t="shared" si="21"/>
        <v>5.61499999999997E-2</v>
      </c>
      <c r="K454" s="3">
        <f t="shared" si="22"/>
        <v>8.2732302433345898E-3</v>
      </c>
      <c r="L454" s="3" t="str">
        <f t="shared" si="23"/>
        <v>OK</v>
      </c>
    </row>
    <row r="455" spans="1:12" x14ac:dyDescent="0.35">
      <c r="A455" t="s">
        <v>51</v>
      </c>
      <c r="B455">
        <v>1</v>
      </c>
      <c r="C455" t="s">
        <v>52</v>
      </c>
      <c r="D455" t="s">
        <v>25</v>
      </c>
      <c r="E455" s="1">
        <v>45678</v>
      </c>
      <c r="F455" s="2">
        <v>0.5</v>
      </c>
      <c r="G455">
        <v>6.7714499999999997</v>
      </c>
      <c r="H455" t="s">
        <v>12</v>
      </c>
      <c r="I455" t="s">
        <v>13</v>
      </c>
      <c r="J455" s="3">
        <f t="shared" si="21"/>
        <v>-1.5500000000000291E-2</v>
      </c>
      <c r="K455" s="3">
        <f t="shared" si="22"/>
        <v>-2.2890222921235913E-3</v>
      </c>
      <c r="L455" s="3" t="str">
        <f t="shared" si="23"/>
        <v>OK</v>
      </c>
    </row>
    <row r="456" spans="1:12" x14ac:dyDescent="0.35">
      <c r="A456" t="s">
        <v>51</v>
      </c>
      <c r="B456">
        <v>1</v>
      </c>
      <c r="C456" t="s">
        <v>52</v>
      </c>
      <c r="D456" t="s">
        <v>25</v>
      </c>
      <c r="E456" s="1">
        <v>45679</v>
      </c>
      <c r="F456" s="2">
        <v>0.5</v>
      </c>
      <c r="G456">
        <v>6.7616500000000004</v>
      </c>
      <c r="H456" t="s">
        <v>12</v>
      </c>
      <c r="I456" t="s">
        <v>13</v>
      </c>
      <c r="J456" s="3">
        <f t="shared" si="21"/>
        <v>-9.7999999999993648E-3</v>
      </c>
      <c r="K456" s="3">
        <f t="shared" si="22"/>
        <v>-1.4493503804543807E-3</v>
      </c>
      <c r="L456" s="3" t="str">
        <f t="shared" si="23"/>
        <v>OK</v>
      </c>
    </row>
    <row r="457" spans="1:12" x14ac:dyDescent="0.35">
      <c r="A457" t="s">
        <v>51</v>
      </c>
      <c r="B457">
        <v>1</v>
      </c>
      <c r="C457" t="s">
        <v>52</v>
      </c>
      <c r="D457" t="s">
        <v>25</v>
      </c>
      <c r="E457" s="1">
        <v>45680</v>
      </c>
      <c r="F457" s="2">
        <v>0.5</v>
      </c>
      <c r="G457">
        <v>6.8275499999999996</v>
      </c>
      <c r="H457" t="s">
        <v>12</v>
      </c>
      <c r="I457" t="s">
        <v>13</v>
      </c>
      <c r="J457" s="3">
        <f t="shared" si="21"/>
        <v>6.5899999999999181E-2</v>
      </c>
      <c r="K457" s="3">
        <f t="shared" si="22"/>
        <v>9.652071387247137E-3</v>
      </c>
      <c r="L457" s="3" t="str">
        <f t="shared" si="23"/>
        <v>OK</v>
      </c>
    </row>
    <row r="458" spans="1:12" x14ac:dyDescent="0.35">
      <c r="A458" t="s">
        <v>51</v>
      </c>
      <c r="B458">
        <v>1</v>
      </c>
      <c r="C458" t="s">
        <v>52</v>
      </c>
      <c r="D458" t="s">
        <v>25</v>
      </c>
      <c r="E458" s="1">
        <v>45681</v>
      </c>
      <c r="F458" s="2">
        <v>0.5</v>
      </c>
      <c r="G458">
        <v>6.8062500000000004</v>
      </c>
      <c r="H458" t="s">
        <v>12</v>
      </c>
      <c r="I458" t="s">
        <v>13</v>
      </c>
      <c r="J458" s="3">
        <f t="shared" si="21"/>
        <v>-2.1299999999999208E-2</v>
      </c>
      <c r="K458" s="3">
        <f t="shared" si="22"/>
        <v>-3.1294765840219219E-3</v>
      </c>
      <c r="L458" s="3" t="str">
        <f t="shared" si="23"/>
        <v>OK</v>
      </c>
    </row>
    <row r="459" spans="1:12" x14ac:dyDescent="0.35">
      <c r="A459" t="s">
        <v>51</v>
      </c>
      <c r="B459">
        <v>1</v>
      </c>
      <c r="C459" t="s">
        <v>52</v>
      </c>
      <c r="D459" t="s">
        <v>25</v>
      </c>
      <c r="E459" s="1">
        <v>45684</v>
      </c>
      <c r="F459" s="2">
        <v>0.5</v>
      </c>
      <c r="G459">
        <v>6.5878500000000004</v>
      </c>
      <c r="H459" t="s">
        <v>12</v>
      </c>
      <c r="I459" t="s">
        <v>13</v>
      </c>
      <c r="J459" s="3">
        <f t="shared" si="21"/>
        <v>-0.21839999999999993</v>
      </c>
      <c r="K459" s="3">
        <f t="shared" si="22"/>
        <v>-3.3151938796420671E-2</v>
      </c>
      <c r="L459" s="3" t="str">
        <f t="shared" si="23"/>
        <v>OK</v>
      </c>
    </row>
    <row r="460" spans="1:12" x14ac:dyDescent="0.35">
      <c r="A460" t="s">
        <v>51</v>
      </c>
      <c r="B460">
        <v>1</v>
      </c>
      <c r="C460" t="s">
        <v>52</v>
      </c>
      <c r="D460" t="s">
        <v>25</v>
      </c>
      <c r="E460" s="1">
        <v>45685</v>
      </c>
      <c r="F460" s="2">
        <v>0.5</v>
      </c>
      <c r="G460">
        <v>6.6974</v>
      </c>
      <c r="H460" t="s">
        <v>12</v>
      </c>
      <c r="I460" t="s">
        <v>13</v>
      </c>
      <c r="J460" s="3">
        <f t="shared" si="21"/>
        <v>0.10954999999999959</v>
      </c>
      <c r="K460" s="3">
        <f t="shared" si="22"/>
        <v>1.6357093797593036E-2</v>
      </c>
      <c r="L460" s="3" t="str">
        <f t="shared" si="23"/>
        <v>OK</v>
      </c>
    </row>
    <row r="461" spans="1:12" x14ac:dyDescent="0.35">
      <c r="A461" t="s">
        <v>51</v>
      </c>
      <c r="B461">
        <v>1</v>
      </c>
      <c r="C461" t="s">
        <v>52</v>
      </c>
      <c r="D461" t="s">
        <v>25</v>
      </c>
      <c r="E461" s="1">
        <v>45686</v>
      </c>
      <c r="F461" s="2">
        <v>0.5</v>
      </c>
      <c r="G461">
        <v>6.7561499999999999</v>
      </c>
      <c r="H461" t="s">
        <v>12</v>
      </c>
      <c r="I461" t="s">
        <v>13</v>
      </c>
      <c r="J461" s="3">
        <f t="shared" si="21"/>
        <v>5.8749999999999858E-2</v>
      </c>
      <c r="K461" s="3">
        <f t="shared" si="22"/>
        <v>8.6957808811231035E-3</v>
      </c>
      <c r="L461" s="3" t="str">
        <f t="shared" si="23"/>
        <v>OK</v>
      </c>
    </row>
    <row r="462" spans="1:12" x14ac:dyDescent="0.35">
      <c r="A462" t="s">
        <v>51</v>
      </c>
      <c r="B462">
        <v>1</v>
      </c>
      <c r="C462" t="s">
        <v>52</v>
      </c>
      <c r="D462" t="s">
        <v>25</v>
      </c>
      <c r="E462" s="1">
        <v>45687</v>
      </c>
      <c r="F462" s="2">
        <v>0.5</v>
      </c>
      <c r="G462">
        <v>6.7203999999999997</v>
      </c>
      <c r="H462" t="s">
        <v>12</v>
      </c>
      <c r="I462" t="s">
        <v>13</v>
      </c>
      <c r="J462" s="3">
        <f t="shared" si="21"/>
        <v>-3.5750000000000171E-2</v>
      </c>
      <c r="K462" s="3">
        <f t="shared" si="22"/>
        <v>-5.319623831914793E-3</v>
      </c>
      <c r="L462" s="3" t="str">
        <f t="shared" si="23"/>
        <v>OK</v>
      </c>
    </row>
    <row r="463" spans="1:12" x14ac:dyDescent="0.35">
      <c r="A463" t="s">
        <v>51</v>
      </c>
      <c r="B463">
        <v>1</v>
      </c>
      <c r="C463" t="s">
        <v>52</v>
      </c>
      <c r="D463" t="s">
        <v>25</v>
      </c>
      <c r="E463" s="1">
        <v>45688</v>
      </c>
      <c r="F463" s="2">
        <v>0.5</v>
      </c>
      <c r="G463">
        <v>6.7637499999999999</v>
      </c>
      <c r="H463" t="s">
        <v>12</v>
      </c>
      <c r="I463" t="s">
        <v>13</v>
      </c>
      <c r="J463" s="3">
        <f t="shared" si="21"/>
        <v>4.3350000000000222E-2</v>
      </c>
      <c r="K463" s="3">
        <f t="shared" si="22"/>
        <v>6.4091665126594305E-3</v>
      </c>
      <c r="L463" s="3" t="str">
        <f t="shared" si="23"/>
        <v>OK</v>
      </c>
    </row>
    <row r="464" spans="1:12" x14ac:dyDescent="0.35">
      <c r="A464" t="s">
        <v>53</v>
      </c>
      <c r="B464">
        <v>1</v>
      </c>
      <c r="C464" t="s">
        <v>54</v>
      </c>
      <c r="D464" t="s">
        <v>11</v>
      </c>
      <c r="E464" s="1">
        <v>45659</v>
      </c>
      <c r="F464" s="2">
        <v>0.5</v>
      </c>
      <c r="G464">
        <v>4.1703000000000001</v>
      </c>
      <c r="H464" t="s">
        <v>12</v>
      </c>
      <c r="I464" t="s">
        <v>13</v>
      </c>
      <c r="J464" s="3">
        <f t="shared" si="21"/>
        <v>-2.5934499999999998</v>
      </c>
      <c r="K464" s="3">
        <f t="shared" si="22"/>
        <v>-0.62188571565594797</v>
      </c>
      <c r="L464" s="3" t="str">
        <f t="shared" si="23"/>
        <v>OK</v>
      </c>
    </row>
    <row r="465" spans="1:12" x14ac:dyDescent="0.35">
      <c r="A465" t="s">
        <v>53</v>
      </c>
      <c r="B465">
        <v>1</v>
      </c>
      <c r="C465" t="s">
        <v>54</v>
      </c>
      <c r="D465" t="s">
        <v>11</v>
      </c>
      <c r="E465" s="1">
        <v>45660</v>
      </c>
      <c r="F465" s="2">
        <v>0.5</v>
      </c>
      <c r="G465">
        <v>4.1840999999999999</v>
      </c>
      <c r="H465" t="s">
        <v>12</v>
      </c>
      <c r="I465" t="s">
        <v>13</v>
      </c>
      <c r="J465" s="3">
        <f t="shared" si="21"/>
        <v>1.3799999999999812E-2</v>
      </c>
      <c r="K465" s="3">
        <f t="shared" si="22"/>
        <v>3.298200329819988E-3</v>
      </c>
      <c r="L465" s="3" t="str">
        <f t="shared" si="23"/>
        <v>OK</v>
      </c>
    </row>
    <row r="466" spans="1:12" x14ac:dyDescent="0.35">
      <c r="A466" t="s">
        <v>53</v>
      </c>
      <c r="B466">
        <v>1</v>
      </c>
      <c r="C466" t="s">
        <v>54</v>
      </c>
      <c r="D466" t="s">
        <v>11</v>
      </c>
      <c r="E466" s="1">
        <v>45663</v>
      </c>
      <c r="F466" s="2">
        <v>0.5</v>
      </c>
      <c r="G466">
        <v>4.1965000000000003</v>
      </c>
      <c r="H466" t="s">
        <v>12</v>
      </c>
      <c r="I466" t="s">
        <v>13</v>
      </c>
      <c r="J466" s="3">
        <f t="shared" si="21"/>
        <v>1.2400000000000411E-2</v>
      </c>
      <c r="K466" s="3">
        <f t="shared" si="22"/>
        <v>2.9548433218158964E-3</v>
      </c>
      <c r="L466" s="3" t="str">
        <f t="shared" si="23"/>
        <v>OK</v>
      </c>
    </row>
    <row r="467" spans="1:12" x14ac:dyDescent="0.35">
      <c r="A467" t="s">
        <v>53</v>
      </c>
      <c r="B467">
        <v>1</v>
      </c>
      <c r="C467" t="s">
        <v>54</v>
      </c>
      <c r="D467" t="s">
        <v>11</v>
      </c>
      <c r="E467" s="1">
        <v>45664</v>
      </c>
      <c r="F467" s="2">
        <v>0.5</v>
      </c>
      <c r="G467">
        <v>4.2267000000000001</v>
      </c>
      <c r="H467" t="s">
        <v>12</v>
      </c>
      <c r="I467" t="s">
        <v>13</v>
      </c>
      <c r="J467" s="3">
        <f t="shared" si="21"/>
        <v>3.0199999999999783E-2</v>
      </c>
      <c r="K467" s="3">
        <f t="shared" si="22"/>
        <v>7.1450540610877951E-3</v>
      </c>
      <c r="L467" s="3" t="str">
        <f t="shared" si="23"/>
        <v>OK</v>
      </c>
    </row>
    <row r="468" spans="1:12" x14ac:dyDescent="0.35">
      <c r="A468" t="s">
        <v>53</v>
      </c>
      <c r="B468">
        <v>1</v>
      </c>
      <c r="C468" t="s">
        <v>54</v>
      </c>
      <c r="D468" t="s">
        <v>11</v>
      </c>
      <c r="E468" s="1">
        <v>45665</v>
      </c>
      <c r="F468" s="2">
        <v>0.5</v>
      </c>
      <c r="G468">
        <v>4.2331000000000003</v>
      </c>
      <c r="H468" t="s">
        <v>12</v>
      </c>
      <c r="I468" t="s">
        <v>13</v>
      </c>
      <c r="J468" s="3">
        <f t="shared" si="21"/>
        <v>6.4000000000001833E-3</v>
      </c>
      <c r="K468" s="3">
        <f t="shared" si="22"/>
        <v>1.511894356381891E-3</v>
      </c>
      <c r="L468" s="3" t="str">
        <f t="shared" si="23"/>
        <v>OK</v>
      </c>
    </row>
    <row r="469" spans="1:12" x14ac:dyDescent="0.35">
      <c r="A469" t="s">
        <v>53</v>
      </c>
      <c r="B469">
        <v>1</v>
      </c>
      <c r="C469" t="s">
        <v>54</v>
      </c>
      <c r="D469" t="s">
        <v>11</v>
      </c>
      <c r="E469" s="1">
        <v>45666</v>
      </c>
      <c r="F469" s="2">
        <v>0.5</v>
      </c>
      <c r="G469">
        <v>4.2706</v>
      </c>
      <c r="H469" t="s">
        <v>12</v>
      </c>
      <c r="I469" t="s">
        <v>13</v>
      </c>
      <c r="J469" s="3">
        <f t="shared" si="21"/>
        <v>3.7499999999999645E-2</v>
      </c>
      <c r="K469" s="3">
        <f t="shared" si="22"/>
        <v>8.7809675455438694E-3</v>
      </c>
      <c r="L469" s="3" t="str">
        <f t="shared" si="23"/>
        <v>OK</v>
      </c>
    </row>
    <row r="470" spans="1:12" x14ac:dyDescent="0.35">
      <c r="A470" t="s">
        <v>53</v>
      </c>
      <c r="B470">
        <v>1</v>
      </c>
      <c r="C470" t="s">
        <v>54</v>
      </c>
      <c r="D470" t="s">
        <v>11</v>
      </c>
      <c r="E470" s="1">
        <v>45667</v>
      </c>
      <c r="F470" s="2">
        <v>0.5</v>
      </c>
      <c r="G470">
        <v>4.2691999999999997</v>
      </c>
      <c r="H470" t="s">
        <v>12</v>
      </c>
      <c r="I470" t="s">
        <v>13</v>
      </c>
      <c r="J470" s="3">
        <f t="shared" si="21"/>
        <v>-1.4000000000002899E-3</v>
      </c>
      <c r="K470" s="3">
        <f t="shared" si="22"/>
        <v>-3.2793029138955543E-4</v>
      </c>
      <c r="L470" s="3" t="str">
        <f t="shared" si="23"/>
        <v>OK</v>
      </c>
    </row>
    <row r="471" spans="1:12" x14ac:dyDescent="0.35">
      <c r="A471" t="s">
        <v>53</v>
      </c>
      <c r="B471">
        <v>1</v>
      </c>
      <c r="C471" t="s">
        <v>54</v>
      </c>
      <c r="D471" t="s">
        <v>11</v>
      </c>
      <c r="E471" s="1">
        <v>45670</v>
      </c>
      <c r="F471" s="2">
        <v>0.5</v>
      </c>
      <c r="G471">
        <v>4.2473999999999998</v>
      </c>
      <c r="H471" t="s">
        <v>12</v>
      </c>
      <c r="I471" t="s">
        <v>13</v>
      </c>
      <c r="J471" s="3">
        <f t="shared" si="21"/>
        <v>-2.179999999999982E-2</v>
      </c>
      <c r="K471" s="3">
        <f t="shared" si="22"/>
        <v>-5.1325516786739703E-3</v>
      </c>
      <c r="L471" s="3" t="str">
        <f t="shared" si="23"/>
        <v>OK</v>
      </c>
    </row>
    <row r="472" spans="1:12" x14ac:dyDescent="0.35">
      <c r="A472" t="s">
        <v>53</v>
      </c>
      <c r="B472">
        <v>1</v>
      </c>
      <c r="C472" t="s">
        <v>54</v>
      </c>
      <c r="D472" t="s">
        <v>11</v>
      </c>
      <c r="E472" s="1">
        <v>45671</v>
      </c>
      <c r="F472" s="2">
        <v>0.5</v>
      </c>
      <c r="G472">
        <v>4.2366000000000001</v>
      </c>
      <c r="H472" t="s">
        <v>12</v>
      </c>
      <c r="I472" t="s">
        <v>13</v>
      </c>
      <c r="J472" s="3">
        <f t="shared" si="21"/>
        <v>-1.0799999999999699E-2</v>
      </c>
      <c r="K472" s="3">
        <f t="shared" si="22"/>
        <v>-2.549213992352287E-3</v>
      </c>
      <c r="L472" s="3" t="str">
        <f t="shared" si="23"/>
        <v>OK</v>
      </c>
    </row>
    <row r="473" spans="1:12" x14ac:dyDescent="0.35">
      <c r="A473" t="s">
        <v>53</v>
      </c>
      <c r="B473">
        <v>1</v>
      </c>
      <c r="C473" t="s">
        <v>54</v>
      </c>
      <c r="D473" t="s">
        <v>11</v>
      </c>
      <c r="E473" s="1">
        <v>45672</v>
      </c>
      <c r="F473" s="2">
        <v>0.5</v>
      </c>
      <c r="G473">
        <v>4.2176</v>
      </c>
      <c r="H473" t="s">
        <v>12</v>
      </c>
      <c r="I473" t="s">
        <v>13</v>
      </c>
      <c r="J473" s="3">
        <f t="shared" si="21"/>
        <v>-1.9000000000000128E-2</v>
      </c>
      <c r="K473" s="3">
        <f t="shared" si="22"/>
        <v>-4.5049317147193022E-3</v>
      </c>
      <c r="L473" s="3" t="str">
        <f t="shared" si="23"/>
        <v>OK</v>
      </c>
    </row>
    <row r="474" spans="1:12" x14ac:dyDescent="0.35">
      <c r="A474" t="s">
        <v>53</v>
      </c>
      <c r="B474">
        <v>1</v>
      </c>
      <c r="C474" t="s">
        <v>54</v>
      </c>
      <c r="D474" t="s">
        <v>11</v>
      </c>
      <c r="E474" s="1">
        <v>45673</v>
      </c>
      <c r="F474" s="2">
        <v>0.5</v>
      </c>
      <c r="G474">
        <v>4.3057999999999996</v>
      </c>
      <c r="H474" t="s">
        <v>12</v>
      </c>
      <c r="I474" t="s">
        <v>13</v>
      </c>
      <c r="J474" s="3">
        <f t="shared" si="21"/>
        <v>8.8199999999999612E-2</v>
      </c>
      <c r="K474" s="3">
        <f t="shared" si="22"/>
        <v>2.0483998327836782E-2</v>
      </c>
      <c r="L474" s="3" t="str">
        <f t="shared" si="23"/>
        <v>OK</v>
      </c>
    </row>
    <row r="475" spans="1:12" x14ac:dyDescent="0.35">
      <c r="A475" t="s">
        <v>53</v>
      </c>
      <c r="B475">
        <v>1</v>
      </c>
      <c r="C475" t="s">
        <v>54</v>
      </c>
      <c r="D475" t="s">
        <v>11</v>
      </c>
      <c r="E475" s="1">
        <v>45674</v>
      </c>
      <c r="F475" s="2">
        <v>0.5</v>
      </c>
      <c r="G475">
        <v>4.3216999999999999</v>
      </c>
      <c r="H475" t="s">
        <v>12</v>
      </c>
      <c r="I475" t="s">
        <v>13</v>
      </c>
      <c r="J475" s="3">
        <f t="shared" si="21"/>
        <v>1.5900000000000247E-2</v>
      </c>
      <c r="K475" s="3">
        <f t="shared" si="22"/>
        <v>3.6791077585210099E-3</v>
      </c>
      <c r="L475" s="3" t="str">
        <f t="shared" si="23"/>
        <v>OK</v>
      </c>
    </row>
    <row r="476" spans="1:12" x14ac:dyDescent="0.35">
      <c r="A476" t="s">
        <v>53</v>
      </c>
      <c r="B476">
        <v>1</v>
      </c>
      <c r="C476" t="s">
        <v>54</v>
      </c>
      <c r="D476" t="s">
        <v>11</v>
      </c>
      <c r="E476" s="1">
        <v>45677</v>
      </c>
      <c r="F476" s="2">
        <v>0.5</v>
      </c>
      <c r="G476">
        <v>4.3372000000000002</v>
      </c>
      <c r="H476" t="s">
        <v>12</v>
      </c>
      <c r="I476" t="s">
        <v>13</v>
      </c>
      <c r="J476" s="3">
        <f t="shared" si="21"/>
        <v>1.5500000000000291E-2</v>
      </c>
      <c r="K476" s="3">
        <f t="shared" si="22"/>
        <v>3.5737342064005098E-3</v>
      </c>
      <c r="L476" s="3" t="str">
        <f t="shared" si="23"/>
        <v>OK</v>
      </c>
    </row>
    <row r="477" spans="1:12" x14ac:dyDescent="0.35">
      <c r="A477" t="s">
        <v>53</v>
      </c>
      <c r="B477">
        <v>1</v>
      </c>
      <c r="C477" t="s">
        <v>54</v>
      </c>
      <c r="D477" t="s">
        <v>11</v>
      </c>
      <c r="E477" s="1">
        <v>45678</v>
      </c>
      <c r="F477" s="2">
        <v>0.5</v>
      </c>
      <c r="G477">
        <v>4.3365999999999998</v>
      </c>
      <c r="H477" t="s">
        <v>12</v>
      </c>
      <c r="I477" t="s">
        <v>13</v>
      </c>
      <c r="J477" s="3">
        <f t="shared" si="21"/>
        <v>-6.0000000000037801E-4</v>
      </c>
      <c r="K477" s="3">
        <f t="shared" si="22"/>
        <v>-1.3835723838960892E-4</v>
      </c>
      <c r="L477" s="3" t="str">
        <f t="shared" si="23"/>
        <v>OK</v>
      </c>
    </row>
    <row r="478" spans="1:12" x14ac:dyDescent="0.35">
      <c r="A478" t="s">
        <v>53</v>
      </c>
      <c r="B478">
        <v>1</v>
      </c>
      <c r="C478" t="s">
        <v>54</v>
      </c>
      <c r="D478" t="s">
        <v>11</v>
      </c>
      <c r="E478" s="1">
        <v>45679</v>
      </c>
      <c r="F478" s="2">
        <v>0.5</v>
      </c>
      <c r="G478">
        <v>4.3719999999999999</v>
      </c>
      <c r="H478" t="s">
        <v>12</v>
      </c>
      <c r="I478" t="s">
        <v>13</v>
      </c>
      <c r="J478" s="3">
        <f t="shared" si="21"/>
        <v>3.5400000000000098E-2</v>
      </c>
      <c r="K478" s="3">
        <f t="shared" si="22"/>
        <v>8.0969807868252735E-3</v>
      </c>
      <c r="L478" s="3" t="str">
        <f t="shared" si="23"/>
        <v>OK</v>
      </c>
    </row>
    <row r="479" spans="1:12" x14ac:dyDescent="0.35">
      <c r="A479" t="s">
        <v>53</v>
      </c>
      <c r="B479">
        <v>1</v>
      </c>
      <c r="C479" t="s">
        <v>54</v>
      </c>
      <c r="D479" t="s">
        <v>11</v>
      </c>
      <c r="E479" s="1">
        <v>45680</v>
      </c>
      <c r="F479" s="2">
        <v>0.5</v>
      </c>
      <c r="G479">
        <v>4.4130000000000003</v>
      </c>
      <c r="H479" t="s">
        <v>12</v>
      </c>
      <c r="I479" t="s">
        <v>13</v>
      </c>
      <c r="J479" s="3">
        <f t="shared" si="21"/>
        <v>4.1000000000000369E-2</v>
      </c>
      <c r="K479" s="3">
        <f t="shared" si="22"/>
        <v>9.2907319283934663E-3</v>
      </c>
      <c r="L479" s="3" t="str">
        <f t="shared" si="23"/>
        <v>OK</v>
      </c>
    </row>
    <row r="480" spans="1:12" x14ac:dyDescent="0.35">
      <c r="A480" t="s">
        <v>53</v>
      </c>
      <c r="B480">
        <v>1</v>
      </c>
      <c r="C480" t="s">
        <v>54</v>
      </c>
      <c r="D480" t="s">
        <v>11</v>
      </c>
      <c r="E480" s="1">
        <v>45681</v>
      </c>
      <c r="F480" s="2">
        <v>0.5</v>
      </c>
      <c r="G480">
        <v>4.4165999999999999</v>
      </c>
      <c r="H480" t="s">
        <v>12</v>
      </c>
      <c r="I480" t="s">
        <v>13</v>
      </c>
      <c r="J480" s="3">
        <f t="shared" si="21"/>
        <v>3.5999999999996035E-3</v>
      </c>
      <c r="K480" s="3">
        <f t="shared" si="22"/>
        <v>8.1510664311905162E-4</v>
      </c>
      <c r="L480" s="3" t="str">
        <f t="shared" si="23"/>
        <v>OK</v>
      </c>
    </row>
    <row r="481" spans="1:12" x14ac:dyDescent="0.35">
      <c r="A481" t="s">
        <v>53</v>
      </c>
      <c r="B481">
        <v>1</v>
      </c>
      <c r="C481" t="s">
        <v>54</v>
      </c>
      <c r="D481" t="s">
        <v>11</v>
      </c>
      <c r="E481" s="1">
        <v>45684</v>
      </c>
      <c r="F481" s="2">
        <v>0.5</v>
      </c>
      <c r="G481">
        <v>4.2648000000000001</v>
      </c>
      <c r="H481" t="s">
        <v>12</v>
      </c>
      <c r="I481" t="s">
        <v>13</v>
      </c>
      <c r="J481" s="3">
        <f t="shared" si="21"/>
        <v>-0.15179999999999971</v>
      </c>
      <c r="K481" s="3">
        <f t="shared" si="22"/>
        <v>-3.5593697242543541E-2</v>
      </c>
      <c r="L481" s="3" t="str">
        <f t="shared" si="23"/>
        <v>OK</v>
      </c>
    </row>
    <row r="482" spans="1:12" x14ac:dyDescent="0.35">
      <c r="A482" t="s">
        <v>53</v>
      </c>
      <c r="B482">
        <v>1</v>
      </c>
      <c r="C482" t="s">
        <v>54</v>
      </c>
      <c r="D482" t="s">
        <v>11</v>
      </c>
      <c r="E482" s="1">
        <v>45685</v>
      </c>
      <c r="F482" s="2">
        <v>0.5</v>
      </c>
      <c r="G482">
        <v>4.3239000000000001</v>
      </c>
      <c r="H482" t="s">
        <v>12</v>
      </c>
      <c r="I482" t="s">
        <v>13</v>
      </c>
      <c r="J482" s="3">
        <f t="shared" si="21"/>
        <v>5.909999999999993E-2</v>
      </c>
      <c r="K482" s="3">
        <f t="shared" si="22"/>
        <v>1.3668216193713991E-2</v>
      </c>
      <c r="L482" s="3" t="str">
        <f t="shared" si="23"/>
        <v>OK</v>
      </c>
    </row>
    <row r="483" spans="1:12" x14ac:dyDescent="0.35">
      <c r="A483" t="s">
        <v>53</v>
      </c>
      <c r="B483">
        <v>1</v>
      </c>
      <c r="C483" t="s">
        <v>54</v>
      </c>
      <c r="D483" t="s">
        <v>11</v>
      </c>
      <c r="E483" s="1">
        <v>45686</v>
      </c>
      <c r="F483" s="2">
        <v>0.5</v>
      </c>
      <c r="G483">
        <v>4.3643999999999998</v>
      </c>
      <c r="H483" t="s">
        <v>12</v>
      </c>
      <c r="I483" t="s">
        <v>13</v>
      </c>
      <c r="J483" s="3">
        <f t="shared" si="21"/>
        <v>4.0499999999999758E-2</v>
      </c>
      <c r="K483" s="3">
        <f t="shared" si="22"/>
        <v>9.2796260654384941E-3</v>
      </c>
      <c r="L483" s="3" t="str">
        <f t="shared" si="23"/>
        <v>OK</v>
      </c>
    </row>
    <row r="484" spans="1:12" x14ac:dyDescent="0.35">
      <c r="A484" t="s">
        <v>53</v>
      </c>
      <c r="B484">
        <v>1</v>
      </c>
      <c r="C484" t="s">
        <v>54</v>
      </c>
      <c r="D484" t="s">
        <v>11</v>
      </c>
      <c r="E484" s="1">
        <v>45687</v>
      </c>
      <c r="F484" s="2">
        <v>0.5</v>
      </c>
      <c r="G484">
        <v>4.3333000000000004</v>
      </c>
      <c r="H484" t="s">
        <v>12</v>
      </c>
      <c r="I484" t="s">
        <v>13</v>
      </c>
      <c r="J484" s="3">
        <f t="shared" si="21"/>
        <v>-3.1099999999999461E-2</v>
      </c>
      <c r="K484" s="3">
        <f t="shared" si="22"/>
        <v>-7.1769782844482172E-3</v>
      </c>
      <c r="L484" s="3" t="str">
        <f t="shared" si="23"/>
        <v>OK</v>
      </c>
    </row>
    <row r="485" spans="1:12" x14ac:dyDescent="0.35">
      <c r="A485" t="s">
        <v>53</v>
      </c>
      <c r="B485">
        <v>1</v>
      </c>
      <c r="C485" t="s">
        <v>54</v>
      </c>
      <c r="D485" t="s">
        <v>11</v>
      </c>
      <c r="E485" s="1">
        <v>45688</v>
      </c>
      <c r="F485" s="2">
        <v>0.5</v>
      </c>
      <c r="G485">
        <v>4.351</v>
      </c>
      <c r="H485" t="s">
        <v>12</v>
      </c>
      <c r="I485" t="s">
        <v>13</v>
      </c>
      <c r="J485" s="3">
        <f t="shared" si="21"/>
        <v>1.7699999999999605E-2</v>
      </c>
      <c r="K485" s="3">
        <f t="shared" si="22"/>
        <v>4.068030337853276E-3</v>
      </c>
      <c r="L485" s="3" t="str">
        <f t="shared" si="23"/>
        <v>OK</v>
      </c>
    </row>
    <row r="486" spans="1:12" x14ac:dyDescent="0.35">
      <c r="A486" t="s">
        <v>55</v>
      </c>
      <c r="B486">
        <v>1</v>
      </c>
      <c r="C486" t="s">
        <v>54</v>
      </c>
      <c r="D486" t="s">
        <v>11</v>
      </c>
      <c r="E486" s="1">
        <v>45659</v>
      </c>
      <c r="F486" s="2">
        <v>0.5</v>
      </c>
      <c r="G486">
        <v>4.51715</v>
      </c>
      <c r="H486" t="s">
        <v>12</v>
      </c>
      <c r="I486" t="s">
        <v>13</v>
      </c>
      <c r="J486" s="3">
        <f t="shared" si="21"/>
        <v>0.16615000000000002</v>
      </c>
      <c r="K486" s="3">
        <f t="shared" si="22"/>
        <v>3.67820417741275E-2</v>
      </c>
      <c r="L486" s="3" t="str">
        <f t="shared" si="23"/>
        <v>OK</v>
      </c>
    </row>
    <row r="487" spans="1:12" x14ac:dyDescent="0.35">
      <c r="A487" t="s">
        <v>55</v>
      </c>
      <c r="B487">
        <v>1</v>
      </c>
      <c r="C487" t="s">
        <v>54</v>
      </c>
      <c r="D487" t="s">
        <v>11</v>
      </c>
      <c r="E487" s="1">
        <v>45660</v>
      </c>
      <c r="F487" s="2">
        <v>0.5</v>
      </c>
      <c r="G487">
        <v>4.5321999999999996</v>
      </c>
      <c r="H487" t="s">
        <v>12</v>
      </c>
      <c r="I487" t="s">
        <v>13</v>
      </c>
      <c r="J487" s="3">
        <f t="shared" si="21"/>
        <v>1.5049999999999564E-2</v>
      </c>
      <c r="K487" s="3">
        <f t="shared" si="22"/>
        <v>3.3206831119543634E-3</v>
      </c>
      <c r="L487" s="3" t="str">
        <f t="shared" si="23"/>
        <v>OK</v>
      </c>
    </row>
    <row r="488" spans="1:12" x14ac:dyDescent="0.35">
      <c r="A488" t="s">
        <v>55</v>
      </c>
      <c r="B488">
        <v>1</v>
      </c>
      <c r="C488" t="s">
        <v>54</v>
      </c>
      <c r="D488" t="s">
        <v>11</v>
      </c>
      <c r="E488" s="1">
        <v>45663</v>
      </c>
      <c r="F488" s="2">
        <v>0.5</v>
      </c>
      <c r="G488">
        <v>4.5457999999999998</v>
      </c>
      <c r="H488" t="s">
        <v>12</v>
      </c>
      <c r="I488" t="s">
        <v>13</v>
      </c>
      <c r="J488" s="3">
        <f t="shared" si="21"/>
        <v>1.3600000000000279E-2</v>
      </c>
      <c r="K488" s="3">
        <f t="shared" si="22"/>
        <v>2.9917726252805402E-3</v>
      </c>
      <c r="L488" s="3" t="str">
        <f t="shared" si="23"/>
        <v>OK</v>
      </c>
    </row>
    <row r="489" spans="1:12" x14ac:dyDescent="0.35">
      <c r="A489" t="s">
        <v>55</v>
      </c>
      <c r="B489">
        <v>1</v>
      </c>
      <c r="C489" t="s">
        <v>54</v>
      </c>
      <c r="D489" t="s">
        <v>11</v>
      </c>
      <c r="E489" s="1">
        <v>45664</v>
      </c>
      <c r="F489" s="2">
        <v>0.5</v>
      </c>
      <c r="G489">
        <v>4.5785499999999999</v>
      </c>
      <c r="H489" t="s">
        <v>12</v>
      </c>
      <c r="I489" t="s">
        <v>13</v>
      </c>
      <c r="J489" s="3">
        <f t="shared" si="21"/>
        <v>3.2750000000000057E-2</v>
      </c>
      <c r="K489" s="3">
        <f t="shared" si="22"/>
        <v>7.1529195924474034E-3</v>
      </c>
      <c r="L489" s="3" t="str">
        <f t="shared" si="23"/>
        <v>OK</v>
      </c>
    </row>
    <row r="490" spans="1:12" x14ac:dyDescent="0.35">
      <c r="A490" t="s">
        <v>55</v>
      </c>
      <c r="B490">
        <v>1</v>
      </c>
      <c r="C490" t="s">
        <v>54</v>
      </c>
      <c r="D490" t="s">
        <v>11</v>
      </c>
      <c r="E490" s="1">
        <v>45665</v>
      </c>
      <c r="F490" s="2">
        <v>0.5</v>
      </c>
      <c r="G490">
        <v>4.5854499999999998</v>
      </c>
      <c r="H490" t="s">
        <v>12</v>
      </c>
      <c r="I490" t="s">
        <v>13</v>
      </c>
      <c r="J490" s="3">
        <f t="shared" si="21"/>
        <v>6.8999999999999062E-3</v>
      </c>
      <c r="K490" s="3">
        <f t="shared" si="22"/>
        <v>1.5047596201026958E-3</v>
      </c>
      <c r="L490" s="3" t="str">
        <f t="shared" si="23"/>
        <v>OK</v>
      </c>
    </row>
    <row r="491" spans="1:12" x14ac:dyDescent="0.35">
      <c r="A491" t="s">
        <v>55</v>
      </c>
      <c r="B491">
        <v>1</v>
      </c>
      <c r="C491" t="s">
        <v>54</v>
      </c>
      <c r="D491" t="s">
        <v>11</v>
      </c>
      <c r="E491" s="1">
        <v>45666</v>
      </c>
      <c r="F491" s="2">
        <v>0.5</v>
      </c>
      <c r="G491">
        <v>4.6261000000000001</v>
      </c>
      <c r="H491" t="s">
        <v>12</v>
      </c>
      <c r="I491" t="s">
        <v>13</v>
      </c>
      <c r="J491" s="3">
        <f t="shared" si="21"/>
        <v>4.0650000000000297E-2</v>
      </c>
      <c r="K491" s="3">
        <f t="shared" si="22"/>
        <v>8.7870992844945629E-3</v>
      </c>
      <c r="L491" s="3" t="str">
        <f t="shared" si="23"/>
        <v>OK</v>
      </c>
    </row>
    <row r="492" spans="1:12" x14ac:dyDescent="0.35">
      <c r="A492" t="s">
        <v>55</v>
      </c>
      <c r="B492">
        <v>1</v>
      </c>
      <c r="C492" t="s">
        <v>54</v>
      </c>
      <c r="D492" t="s">
        <v>11</v>
      </c>
      <c r="E492" s="1">
        <v>45667</v>
      </c>
      <c r="F492" s="2">
        <v>0.5</v>
      </c>
      <c r="G492">
        <v>4.6246</v>
      </c>
      <c r="H492" t="s">
        <v>12</v>
      </c>
      <c r="I492" t="s">
        <v>13</v>
      </c>
      <c r="J492" s="3">
        <f t="shared" si="21"/>
        <v>-1.5000000000000568E-3</v>
      </c>
      <c r="K492" s="3">
        <f t="shared" si="22"/>
        <v>-3.2435237642175686E-4</v>
      </c>
      <c r="L492" s="3" t="str">
        <f t="shared" si="23"/>
        <v>OK</v>
      </c>
    </row>
    <row r="493" spans="1:12" x14ac:dyDescent="0.35">
      <c r="A493" t="s">
        <v>55</v>
      </c>
      <c r="B493">
        <v>1</v>
      </c>
      <c r="C493" t="s">
        <v>54</v>
      </c>
      <c r="D493" t="s">
        <v>11</v>
      </c>
      <c r="E493" s="1">
        <v>45670</v>
      </c>
      <c r="F493" s="2">
        <v>0.5</v>
      </c>
      <c r="G493">
        <v>4.6012500000000003</v>
      </c>
      <c r="H493" t="s">
        <v>12</v>
      </c>
      <c r="I493" t="s">
        <v>13</v>
      </c>
      <c r="J493" s="3">
        <f t="shared" si="21"/>
        <v>-2.334999999999976E-2</v>
      </c>
      <c r="K493" s="3">
        <f t="shared" si="22"/>
        <v>-5.074707959793482E-3</v>
      </c>
      <c r="L493" s="3" t="str">
        <f t="shared" si="23"/>
        <v>OK</v>
      </c>
    </row>
    <row r="494" spans="1:12" x14ac:dyDescent="0.35">
      <c r="A494" t="s">
        <v>55</v>
      </c>
      <c r="B494">
        <v>1</v>
      </c>
      <c r="C494" t="s">
        <v>54</v>
      </c>
      <c r="D494" t="s">
        <v>11</v>
      </c>
      <c r="E494" s="1">
        <v>45671</v>
      </c>
      <c r="F494" s="2">
        <v>0.5</v>
      </c>
      <c r="G494">
        <v>4.58955</v>
      </c>
      <c r="H494" t="s">
        <v>12</v>
      </c>
      <c r="I494" t="s">
        <v>13</v>
      </c>
      <c r="J494" s="3">
        <f t="shared" si="21"/>
        <v>-1.1700000000000266E-2</v>
      </c>
      <c r="K494" s="3">
        <f t="shared" si="22"/>
        <v>-2.5492695362291E-3</v>
      </c>
      <c r="L494" s="3" t="str">
        <f t="shared" si="23"/>
        <v>OK</v>
      </c>
    </row>
    <row r="495" spans="1:12" x14ac:dyDescent="0.35">
      <c r="A495" t="s">
        <v>55</v>
      </c>
      <c r="B495">
        <v>1</v>
      </c>
      <c r="C495" t="s">
        <v>54</v>
      </c>
      <c r="D495" t="s">
        <v>11</v>
      </c>
      <c r="E495" s="1">
        <v>45672</v>
      </c>
      <c r="F495" s="2">
        <v>0.5</v>
      </c>
      <c r="G495">
        <v>4.5690999999999997</v>
      </c>
      <c r="H495" t="s">
        <v>12</v>
      </c>
      <c r="I495" t="s">
        <v>13</v>
      </c>
      <c r="J495" s="3">
        <f t="shared" si="21"/>
        <v>-2.0450000000000301E-2</v>
      </c>
      <c r="K495" s="3">
        <f t="shared" si="22"/>
        <v>-4.4757173185091814E-3</v>
      </c>
      <c r="L495" s="3" t="str">
        <f t="shared" si="23"/>
        <v>OK</v>
      </c>
    </row>
    <row r="496" spans="1:12" x14ac:dyDescent="0.35">
      <c r="A496" t="s">
        <v>55</v>
      </c>
      <c r="B496">
        <v>1</v>
      </c>
      <c r="C496" t="s">
        <v>54</v>
      </c>
      <c r="D496" t="s">
        <v>11</v>
      </c>
      <c r="E496" s="1">
        <v>45673</v>
      </c>
      <c r="F496" s="2">
        <v>0.5</v>
      </c>
      <c r="G496">
        <v>4.66465</v>
      </c>
      <c r="H496" t="s">
        <v>12</v>
      </c>
      <c r="I496" t="s">
        <v>13</v>
      </c>
      <c r="J496" s="3">
        <f t="shared" si="21"/>
        <v>9.5550000000000246E-2</v>
      </c>
      <c r="K496" s="3">
        <f t="shared" si="22"/>
        <v>2.048385195030715E-2</v>
      </c>
      <c r="L496" s="3" t="str">
        <f t="shared" si="23"/>
        <v>OK</v>
      </c>
    </row>
    <row r="497" spans="1:12" x14ac:dyDescent="0.35">
      <c r="A497" t="s">
        <v>55</v>
      </c>
      <c r="B497">
        <v>1</v>
      </c>
      <c r="C497" t="s">
        <v>54</v>
      </c>
      <c r="D497" t="s">
        <v>11</v>
      </c>
      <c r="E497" s="1">
        <v>45674</v>
      </c>
      <c r="F497" s="2">
        <v>0.5</v>
      </c>
      <c r="G497">
        <v>4.6819499999999996</v>
      </c>
      <c r="H497" t="s">
        <v>12</v>
      </c>
      <c r="I497" t="s">
        <v>13</v>
      </c>
      <c r="J497" s="3">
        <f t="shared" si="21"/>
        <v>1.7299999999999649E-2</v>
      </c>
      <c r="K497" s="3">
        <f t="shared" si="22"/>
        <v>3.6950415959161567E-3</v>
      </c>
      <c r="L497" s="3" t="str">
        <f t="shared" si="23"/>
        <v>OK</v>
      </c>
    </row>
    <row r="498" spans="1:12" x14ac:dyDescent="0.35">
      <c r="A498" t="s">
        <v>55</v>
      </c>
      <c r="B498">
        <v>1</v>
      </c>
      <c r="C498" t="s">
        <v>54</v>
      </c>
      <c r="D498" t="s">
        <v>11</v>
      </c>
      <c r="E498" s="1">
        <v>45677</v>
      </c>
      <c r="F498" s="2">
        <v>0.5</v>
      </c>
      <c r="G498">
        <v>4.69895</v>
      </c>
      <c r="H498" t="s">
        <v>12</v>
      </c>
      <c r="I498" t="s">
        <v>13</v>
      </c>
      <c r="J498" s="3">
        <f t="shared" si="21"/>
        <v>1.7000000000000348E-2</v>
      </c>
      <c r="K498" s="3">
        <f t="shared" si="22"/>
        <v>3.6178295151045124E-3</v>
      </c>
      <c r="L498" s="3" t="str">
        <f t="shared" si="23"/>
        <v>OK</v>
      </c>
    </row>
    <row r="499" spans="1:12" x14ac:dyDescent="0.35">
      <c r="A499" t="s">
        <v>55</v>
      </c>
      <c r="B499">
        <v>1</v>
      </c>
      <c r="C499" t="s">
        <v>54</v>
      </c>
      <c r="D499" t="s">
        <v>11</v>
      </c>
      <c r="E499" s="1">
        <v>45678</v>
      </c>
      <c r="F499" s="2">
        <v>0.5</v>
      </c>
      <c r="G499">
        <v>4.6982999999999997</v>
      </c>
      <c r="H499" t="s">
        <v>12</v>
      </c>
      <c r="I499" t="s">
        <v>13</v>
      </c>
      <c r="J499" s="3">
        <f t="shared" si="21"/>
        <v>-6.5000000000026148E-4</v>
      </c>
      <c r="K499" s="3">
        <f t="shared" si="22"/>
        <v>-1.3834791307499767E-4</v>
      </c>
      <c r="L499" s="3" t="str">
        <f t="shared" si="23"/>
        <v>OK</v>
      </c>
    </row>
    <row r="500" spans="1:12" x14ac:dyDescent="0.35">
      <c r="A500" t="s">
        <v>55</v>
      </c>
      <c r="B500">
        <v>1</v>
      </c>
      <c r="C500" t="s">
        <v>54</v>
      </c>
      <c r="D500" t="s">
        <v>11</v>
      </c>
      <c r="E500" s="1">
        <v>45679</v>
      </c>
      <c r="F500" s="2">
        <v>0.5</v>
      </c>
      <c r="G500">
        <v>4.7367499999999998</v>
      </c>
      <c r="H500" t="s">
        <v>12</v>
      </c>
      <c r="I500" t="s">
        <v>13</v>
      </c>
      <c r="J500" s="3">
        <f t="shared" si="21"/>
        <v>3.8450000000000095E-2</v>
      </c>
      <c r="K500" s="3">
        <f t="shared" si="22"/>
        <v>8.1173800601678572E-3</v>
      </c>
      <c r="L500" s="3" t="str">
        <f t="shared" si="23"/>
        <v>OK</v>
      </c>
    </row>
    <row r="501" spans="1:12" x14ac:dyDescent="0.35">
      <c r="A501" t="s">
        <v>55</v>
      </c>
      <c r="B501">
        <v>1</v>
      </c>
      <c r="C501" t="s">
        <v>54</v>
      </c>
      <c r="D501" t="s">
        <v>11</v>
      </c>
      <c r="E501" s="1">
        <v>45680</v>
      </c>
      <c r="F501" s="2">
        <v>0.5</v>
      </c>
      <c r="G501">
        <v>4.7812000000000001</v>
      </c>
      <c r="H501" t="s">
        <v>12</v>
      </c>
      <c r="I501" t="s">
        <v>13</v>
      </c>
      <c r="J501" s="3">
        <f t="shared" si="21"/>
        <v>4.4450000000000323E-2</v>
      </c>
      <c r="K501" s="3">
        <f t="shared" si="22"/>
        <v>9.2968292478876266E-3</v>
      </c>
      <c r="L501" s="3" t="str">
        <f t="shared" si="23"/>
        <v>OK</v>
      </c>
    </row>
    <row r="502" spans="1:12" x14ac:dyDescent="0.35">
      <c r="A502" t="s">
        <v>55</v>
      </c>
      <c r="B502">
        <v>1</v>
      </c>
      <c r="C502" t="s">
        <v>54</v>
      </c>
      <c r="D502" t="s">
        <v>11</v>
      </c>
      <c r="E502" s="1">
        <v>45681</v>
      </c>
      <c r="F502" s="2">
        <v>0.5</v>
      </c>
      <c r="G502">
        <v>4.7851999999999997</v>
      </c>
      <c r="H502" t="s">
        <v>12</v>
      </c>
      <c r="I502" t="s">
        <v>13</v>
      </c>
      <c r="J502" s="3">
        <f t="shared" si="21"/>
        <v>3.9999999999995595E-3</v>
      </c>
      <c r="K502" s="3">
        <f t="shared" si="22"/>
        <v>8.3591072473450639E-4</v>
      </c>
      <c r="L502" s="3" t="str">
        <f t="shared" si="23"/>
        <v>OK</v>
      </c>
    </row>
    <row r="503" spans="1:12" x14ac:dyDescent="0.35">
      <c r="A503" t="s">
        <v>55</v>
      </c>
      <c r="B503">
        <v>1</v>
      </c>
      <c r="C503" t="s">
        <v>54</v>
      </c>
      <c r="D503" t="s">
        <v>11</v>
      </c>
      <c r="E503" s="1">
        <v>45684</v>
      </c>
      <c r="F503" s="2">
        <v>0.5</v>
      </c>
      <c r="G503">
        <v>4.6208999999999998</v>
      </c>
      <c r="H503" t="s">
        <v>12</v>
      </c>
      <c r="I503" t="s">
        <v>13</v>
      </c>
      <c r="J503" s="3">
        <f t="shared" si="21"/>
        <v>-0.16429999999999989</v>
      </c>
      <c r="K503" s="3">
        <f t="shared" si="22"/>
        <v>-3.5555844099634248E-2</v>
      </c>
      <c r="L503" s="3" t="str">
        <f t="shared" si="23"/>
        <v>OK</v>
      </c>
    </row>
    <row r="504" spans="1:12" x14ac:dyDescent="0.35">
      <c r="A504" t="s">
        <v>55</v>
      </c>
      <c r="B504">
        <v>1</v>
      </c>
      <c r="C504" t="s">
        <v>54</v>
      </c>
      <c r="D504" t="s">
        <v>11</v>
      </c>
      <c r="E504" s="1">
        <v>45685</v>
      </c>
      <c r="F504" s="2">
        <v>0.5</v>
      </c>
      <c r="G504">
        <v>4.6849999999999996</v>
      </c>
      <c r="H504" t="s">
        <v>12</v>
      </c>
      <c r="I504" t="s">
        <v>13</v>
      </c>
      <c r="J504" s="3">
        <f t="shared" si="21"/>
        <v>6.4099999999999824E-2</v>
      </c>
      <c r="K504" s="3">
        <f t="shared" si="22"/>
        <v>1.3681963713980753E-2</v>
      </c>
      <c r="L504" s="3" t="str">
        <f t="shared" si="23"/>
        <v>OK</v>
      </c>
    </row>
    <row r="505" spans="1:12" x14ac:dyDescent="0.35">
      <c r="A505" t="s">
        <v>55</v>
      </c>
      <c r="B505">
        <v>1</v>
      </c>
      <c r="C505" t="s">
        <v>54</v>
      </c>
      <c r="D505" t="s">
        <v>11</v>
      </c>
      <c r="E505" s="1">
        <v>45686</v>
      </c>
      <c r="F505" s="2">
        <v>0.5</v>
      </c>
      <c r="G505">
        <v>4.7289000000000003</v>
      </c>
      <c r="H505" t="s">
        <v>12</v>
      </c>
      <c r="I505" t="s">
        <v>13</v>
      </c>
      <c r="J505" s="3">
        <f t="shared" si="21"/>
        <v>4.3900000000000716E-2</v>
      </c>
      <c r="K505" s="3">
        <f t="shared" si="22"/>
        <v>9.2833428492885683E-3</v>
      </c>
      <c r="L505" s="3" t="str">
        <f t="shared" si="23"/>
        <v>OK</v>
      </c>
    </row>
    <row r="506" spans="1:12" x14ac:dyDescent="0.35">
      <c r="A506" t="s">
        <v>55</v>
      </c>
      <c r="B506">
        <v>1</v>
      </c>
      <c r="C506" t="s">
        <v>54</v>
      </c>
      <c r="D506" t="s">
        <v>11</v>
      </c>
      <c r="E506" s="1">
        <v>45687</v>
      </c>
      <c r="F506" s="2">
        <v>0.5</v>
      </c>
      <c r="G506">
        <v>4.6952499999999997</v>
      </c>
      <c r="H506" t="s">
        <v>12</v>
      </c>
      <c r="I506" t="s">
        <v>13</v>
      </c>
      <c r="J506" s="3">
        <f t="shared" si="21"/>
        <v>-3.3650000000000624E-2</v>
      </c>
      <c r="K506" s="3">
        <f t="shared" si="22"/>
        <v>-7.1668175283532559E-3</v>
      </c>
      <c r="L506" s="3" t="str">
        <f t="shared" si="23"/>
        <v>OK</v>
      </c>
    </row>
    <row r="507" spans="1:12" x14ac:dyDescent="0.35">
      <c r="A507" t="s">
        <v>55</v>
      </c>
      <c r="B507">
        <v>1</v>
      </c>
      <c r="C507" t="s">
        <v>54</v>
      </c>
      <c r="D507" t="s">
        <v>11</v>
      </c>
      <c r="E507" s="1">
        <v>45688</v>
      </c>
      <c r="F507" s="2">
        <v>0.5</v>
      </c>
      <c r="G507">
        <v>4.7145000000000001</v>
      </c>
      <c r="H507" t="s">
        <v>12</v>
      </c>
      <c r="I507" t="s">
        <v>13</v>
      </c>
      <c r="J507" s="3">
        <f t="shared" si="21"/>
        <v>1.9250000000000433E-2</v>
      </c>
      <c r="K507" s="3">
        <f t="shared" si="22"/>
        <v>4.0831477357090749E-3</v>
      </c>
      <c r="L507" s="3" t="str">
        <f t="shared" si="23"/>
        <v>OK</v>
      </c>
    </row>
    <row r="508" spans="1:12" x14ac:dyDescent="0.35">
      <c r="A508" t="s">
        <v>56</v>
      </c>
      <c r="B508">
        <v>1</v>
      </c>
      <c r="C508" t="s">
        <v>57</v>
      </c>
      <c r="D508" t="s">
        <v>11</v>
      </c>
      <c r="E508" s="1">
        <v>45659</v>
      </c>
      <c r="F508" s="2">
        <v>0.5</v>
      </c>
      <c r="G508">
        <v>8.6918500000000005</v>
      </c>
      <c r="H508" t="s">
        <v>12</v>
      </c>
      <c r="I508" t="s">
        <v>13</v>
      </c>
      <c r="J508" s="3">
        <f t="shared" si="21"/>
        <v>3.9773500000000004</v>
      </c>
      <c r="K508" s="3">
        <f t="shared" si="22"/>
        <v>0.45759533355959897</v>
      </c>
      <c r="L508" s="3" t="str">
        <f t="shared" si="23"/>
        <v>OK</v>
      </c>
    </row>
    <row r="509" spans="1:12" x14ac:dyDescent="0.35">
      <c r="A509" t="s">
        <v>56</v>
      </c>
      <c r="B509">
        <v>1</v>
      </c>
      <c r="C509" t="s">
        <v>57</v>
      </c>
      <c r="D509" t="s">
        <v>11</v>
      </c>
      <c r="E509" s="1">
        <v>45660</v>
      </c>
      <c r="F509" s="2">
        <v>0.5</v>
      </c>
      <c r="G509">
        <v>8.7233499999999999</v>
      </c>
      <c r="H509" t="s">
        <v>12</v>
      </c>
      <c r="I509" t="s">
        <v>13</v>
      </c>
      <c r="J509" s="3">
        <f t="shared" si="21"/>
        <v>3.1499999999999417E-2</v>
      </c>
      <c r="K509" s="3">
        <f t="shared" si="22"/>
        <v>3.6109980684025538E-3</v>
      </c>
      <c r="L509" s="3" t="str">
        <f t="shared" si="23"/>
        <v>OK</v>
      </c>
    </row>
    <row r="510" spans="1:12" x14ac:dyDescent="0.35">
      <c r="A510" t="s">
        <v>56</v>
      </c>
      <c r="B510">
        <v>1</v>
      </c>
      <c r="C510" t="s">
        <v>57</v>
      </c>
      <c r="D510" t="s">
        <v>11</v>
      </c>
      <c r="E510" s="1">
        <v>45663</v>
      </c>
      <c r="F510" s="2">
        <v>0.5</v>
      </c>
      <c r="G510">
        <v>8.6737000000000002</v>
      </c>
      <c r="H510" t="s">
        <v>12</v>
      </c>
      <c r="I510" t="s">
        <v>13</v>
      </c>
      <c r="J510" s="3">
        <f t="shared" si="21"/>
        <v>-4.964999999999975E-2</v>
      </c>
      <c r="K510" s="3">
        <f t="shared" si="22"/>
        <v>-5.7242007447801686E-3</v>
      </c>
      <c r="L510" s="3" t="str">
        <f t="shared" si="23"/>
        <v>OK</v>
      </c>
    </row>
    <row r="511" spans="1:12" x14ac:dyDescent="0.35">
      <c r="A511" t="s">
        <v>56</v>
      </c>
      <c r="B511">
        <v>1</v>
      </c>
      <c r="C511" t="s">
        <v>57</v>
      </c>
      <c r="D511" t="s">
        <v>11</v>
      </c>
      <c r="E511" s="1">
        <v>45664</v>
      </c>
      <c r="F511" s="2">
        <v>0.5</v>
      </c>
      <c r="G511">
        <v>8.6861999999999995</v>
      </c>
      <c r="H511" t="s">
        <v>12</v>
      </c>
      <c r="I511" t="s">
        <v>13</v>
      </c>
      <c r="J511" s="3">
        <f t="shared" si="21"/>
        <v>1.2499999999999289E-2</v>
      </c>
      <c r="K511" s="3">
        <f t="shared" si="22"/>
        <v>1.4390642628536402E-3</v>
      </c>
      <c r="L511" s="3" t="str">
        <f t="shared" si="23"/>
        <v>OK</v>
      </c>
    </row>
    <row r="512" spans="1:12" x14ac:dyDescent="0.35">
      <c r="A512" t="s">
        <v>56</v>
      </c>
      <c r="B512">
        <v>1</v>
      </c>
      <c r="C512" t="s">
        <v>57</v>
      </c>
      <c r="D512" t="s">
        <v>11</v>
      </c>
      <c r="E512" s="1">
        <v>45665</v>
      </c>
      <c r="F512" s="2">
        <v>0.5</v>
      </c>
      <c r="G512">
        <v>8.7413000000000007</v>
      </c>
      <c r="H512" t="s">
        <v>12</v>
      </c>
      <c r="I512" t="s">
        <v>13</v>
      </c>
      <c r="J512" s="3">
        <f t="shared" si="21"/>
        <v>5.5100000000001259E-2</v>
      </c>
      <c r="K512" s="3">
        <f t="shared" si="22"/>
        <v>6.3034102479037736E-3</v>
      </c>
      <c r="L512" s="3" t="str">
        <f t="shared" si="23"/>
        <v>OK</v>
      </c>
    </row>
    <row r="513" spans="1:12" x14ac:dyDescent="0.35">
      <c r="A513" t="s">
        <v>56</v>
      </c>
      <c r="B513">
        <v>1</v>
      </c>
      <c r="C513" t="s">
        <v>57</v>
      </c>
      <c r="D513" t="s">
        <v>11</v>
      </c>
      <c r="E513" s="1">
        <v>45666</v>
      </c>
      <c r="F513" s="2">
        <v>0.5</v>
      </c>
      <c r="G513">
        <v>8.7808499999999992</v>
      </c>
      <c r="H513" t="s">
        <v>12</v>
      </c>
      <c r="I513" t="s">
        <v>13</v>
      </c>
      <c r="J513" s="3">
        <f t="shared" si="21"/>
        <v>3.954999999999842E-2</v>
      </c>
      <c r="K513" s="3">
        <f t="shared" si="22"/>
        <v>4.5041197606152505E-3</v>
      </c>
      <c r="L513" s="3" t="str">
        <f t="shared" si="23"/>
        <v>OK</v>
      </c>
    </row>
    <row r="514" spans="1:12" x14ac:dyDescent="0.35">
      <c r="A514" t="s">
        <v>56</v>
      </c>
      <c r="B514">
        <v>1</v>
      </c>
      <c r="C514" t="s">
        <v>57</v>
      </c>
      <c r="D514" t="s">
        <v>11</v>
      </c>
      <c r="E514" s="1">
        <v>45667</v>
      </c>
      <c r="F514" s="2">
        <v>0.5</v>
      </c>
      <c r="G514">
        <v>8.72105</v>
      </c>
      <c r="H514" t="s">
        <v>12</v>
      </c>
      <c r="I514" t="s">
        <v>13</v>
      </c>
      <c r="J514" s="3">
        <f t="shared" si="21"/>
        <v>-5.9799999999999187E-2</v>
      </c>
      <c r="K514" s="3">
        <f t="shared" si="22"/>
        <v>-6.856972497577607E-3</v>
      </c>
      <c r="L514" s="3" t="str">
        <f t="shared" si="23"/>
        <v>OK</v>
      </c>
    </row>
    <row r="515" spans="1:12" x14ac:dyDescent="0.35">
      <c r="A515" t="s">
        <v>56</v>
      </c>
      <c r="B515">
        <v>1</v>
      </c>
      <c r="C515" t="s">
        <v>57</v>
      </c>
      <c r="D515" t="s">
        <v>11</v>
      </c>
      <c r="E515" s="1">
        <v>45670</v>
      </c>
      <c r="F515" s="2">
        <v>0.5</v>
      </c>
      <c r="G515">
        <v>8.6618999999999993</v>
      </c>
      <c r="H515" t="s">
        <v>12</v>
      </c>
      <c r="I515" t="s">
        <v>13</v>
      </c>
      <c r="J515" s="3">
        <f t="shared" si="21"/>
        <v>-5.9150000000000702E-2</v>
      </c>
      <c r="K515" s="3">
        <f t="shared" si="22"/>
        <v>-6.8287558156987158E-3</v>
      </c>
      <c r="L515" s="3" t="str">
        <f t="shared" si="23"/>
        <v>OK</v>
      </c>
    </row>
    <row r="516" spans="1:12" x14ac:dyDescent="0.35">
      <c r="A516" t="s">
        <v>56</v>
      </c>
      <c r="B516">
        <v>1</v>
      </c>
      <c r="C516" t="s">
        <v>57</v>
      </c>
      <c r="D516" t="s">
        <v>11</v>
      </c>
      <c r="E516" s="1">
        <v>45671</v>
      </c>
      <c r="F516" s="2">
        <v>0.5</v>
      </c>
      <c r="G516">
        <v>8.7195499999999999</v>
      </c>
      <c r="H516" t="s">
        <v>12</v>
      </c>
      <c r="I516" t="s">
        <v>13</v>
      </c>
      <c r="J516" s="3">
        <f t="shared" ref="J516:J579" si="24">G516-G515</f>
        <v>5.7650000000000645E-2</v>
      </c>
      <c r="K516" s="3">
        <f t="shared" ref="K516:K579" si="25">J516/G516</f>
        <v>6.6115797260180454E-3</v>
      </c>
      <c r="L516" s="3" t="str">
        <f t="shared" ref="L516:L579" si="26">IF(A516=A515,IF(OR(K516&lt;-15%,K516&gt;15%),"CHECK","OK"),"OK")</f>
        <v>OK</v>
      </c>
    </row>
    <row r="517" spans="1:12" x14ac:dyDescent="0.35">
      <c r="A517" t="s">
        <v>56</v>
      </c>
      <c r="B517">
        <v>1</v>
      </c>
      <c r="C517" t="s">
        <v>57</v>
      </c>
      <c r="D517" t="s">
        <v>11</v>
      </c>
      <c r="E517" s="1">
        <v>45672</v>
      </c>
      <c r="F517" s="2">
        <v>0.5</v>
      </c>
      <c r="G517">
        <v>8.6870499999999993</v>
      </c>
      <c r="H517" t="s">
        <v>12</v>
      </c>
      <c r="I517" t="s">
        <v>13</v>
      </c>
      <c r="J517" s="3">
        <f t="shared" si="24"/>
        <v>-3.2500000000000639E-2</v>
      </c>
      <c r="K517" s="3">
        <f t="shared" si="25"/>
        <v>-3.7412009830725783E-3</v>
      </c>
      <c r="L517" s="3" t="str">
        <f t="shared" si="26"/>
        <v>OK</v>
      </c>
    </row>
    <row r="518" spans="1:12" x14ac:dyDescent="0.35">
      <c r="A518" t="s">
        <v>56</v>
      </c>
      <c r="B518">
        <v>1</v>
      </c>
      <c r="C518" t="s">
        <v>57</v>
      </c>
      <c r="D518" t="s">
        <v>11</v>
      </c>
      <c r="E518" s="1">
        <v>45673</v>
      </c>
      <c r="F518" s="2">
        <v>0.5</v>
      </c>
      <c r="G518">
        <v>8.8211499999999994</v>
      </c>
      <c r="H518" t="s">
        <v>12</v>
      </c>
      <c r="I518" t="s">
        <v>13</v>
      </c>
      <c r="J518" s="3">
        <f t="shared" si="24"/>
        <v>0.13410000000000011</v>
      </c>
      <c r="K518" s="3">
        <f t="shared" si="25"/>
        <v>1.5202099499498379E-2</v>
      </c>
      <c r="L518" s="3" t="str">
        <f t="shared" si="26"/>
        <v>OK</v>
      </c>
    </row>
    <row r="519" spans="1:12" x14ac:dyDescent="0.35">
      <c r="A519" t="s">
        <v>56</v>
      </c>
      <c r="B519">
        <v>1</v>
      </c>
      <c r="C519" t="s">
        <v>57</v>
      </c>
      <c r="D519" t="s">
        <v>11</v>
      </c>
      <c r="E519" s="1">
        <v>45674</v>
      </c>
      <c r="F519" s="2">
        <v>0.5</v>
      </c>
      <c r="G519">
        <v>8.8220500000000008</v>
      </c>
      <c r="H519" t="s">
        <v>12</v>
      </c>
      <c r="I519" t="s">
        <v>13</v>
      </c>
      <c r="J519" s="3">
        <f t="shared" si="24"/>
        <v>9.0000000000145519E-4</v>
      </c>
      <c r="K519" s="3">
        <f t="shared" si="25"/>
        <v>1.0201710486808113E-4</v>
      </c>
      <c r="L519" s="3" t="str">
        <f t="shared" si="26"/>
        <v>OK</v>
      </c>
    </row>
    <row r="520" spans="1:12" x14ac:dyDescent="0.35">
      <c r="A520" t="s">
        <v>56</v>
      </c>
      <c r="B520">
        <v>1</v>
      </c>
      <c r="C520" t="s">
        <v>57</v>
      </c>
      <c r="D520" t="s">
        <v>11</v>
      </c>
      <c r="E520" s="1">
        <v>45677</v>
      </c>
      <c r="F520" s="2">
        <v>0.5</v>
      </c>
      <c r="G520">
        <v>8.9110499999999995</v>
      </c>
      <c r="H520" t="s">
        <v>12</v>
      </c>
      <c r="I520" t="s">
        <v>13</v>
      </c>
      <c r="J520" s="3">
        <f t="shared" si="24"/>
        <v>8.8999999999998636E-2</v>
      </c>
      <c r="K520" s="3">
        <f t="shared" si="25"/>
        <v>9.9875996655835898E-3</v>
      </c>
      <c r="L520" s="3" t="str">
        <f t="shared" si="26"/>
        <v>OK</v>
      </c>
    </row>
    <row r="521" spans="1:12" x14ac:dyDescent="0.35">
      <c r="A521" t="s">
        <v>56</v>
      </c>
      <c r="B521">
        <v>1</v>
      </c>
      <c r="C521" t="s">
        <v>57</v>
      </c>
      <c r="D521" t="s">
        <v>11</v>
      </c>
      <c r="E521" s="1">
        <v>45678</v>
      </c>
      <c r="F521" s="2">
        <v>0.5</v>
      </c>
      <c r="G521">
        <v>8.9014500000000005</v>
      </c>
      <c r="H521" t="s">
        <v>12</v>
      </c>
      <c r="I521" t="s">
        <v>13</v>
      </c>
      <c r="J521" s="3">
        <f t="shared" si="24"/>
        <v>-9.5999999999989427E-3</v>
      </c>
      <c r="K521" s="3">
        <f t="shared" si="25"/>
        <v>-1.0784759786325758E-3</v>
      </c>
      <c r="L521" s="3" t="str">
        <f t="shared" si="26"/>
        <v>OK</v>
      </c>
    </row>
    <row r="522" spans="1:12" x14ac:dyDescent="0.35">
      <c r="A522" t="s">
        <v>56</v>
      </c>
      <c r="B522">
        <v>1</v>
      </c>
      <c r="C522" t="s">
        <v>57</v>
      </c>
      <c r="D522" t="s">
        <v>11</v>
      </c>
      <c r="E522" s="1">
        <v>45679</v>
      </c>
      <c r="F522" s="2">
        <v>0.5</v>
      </c>
      <c r="G522">
        <v>8.8323999999999998</v>
      </c>
      <c r="H522" t="s">
        <v>12</v>
      </c>
      <c r="I522" t="s">
        <v>13</v>
      </c>
      <c r="J522" s="3">
        <f t="shared" si="24"/>
        <v>-6.9050000000000722E-2</v>
      </c>
      <c r="K522" s="3">
        <f t="shared" si="25"/>
        <v>-7.8178071645306733E-3</v>
      </c>
      <c r="L522" s="3" t="str">
        <f t="shared" si="26"/>
        <v>OK</v>
      </c>
    </row>
    <row r="523" spans="1:12" x14ac:dyDescent="0.35">
      <c r="A523" t="s">
        <v>56</v>
      </c>
      <c r="B523">
        <v>1</v>
      </c>
      <c r="C523" t="s">
        <v>57</v>
      </c>
      <c r="D523" t="s">
        <v>11</v>
      </c>
      <c r="E523" s="1">
        <v>45680</v>
      </c>
      <c r="F523" s="2">
        <v>0.5</v>
      </c>
      <c r="G523">
        <v>8.8256499999999996</v>
      </c>
      <c r="H523" t="s">
        <v>12</v>
      </c>
      <c r="I523" t="s">
        <v>13</v>
      </c>
      <c r="J523" s="3">
        <f t="shared" si="24"/>
        <v>-6.7500000000002558E-3</v>
      </c>
      <c r="K523" s="3">
        <f t="shared" si="25"/>
        <v>-7.6481618917589704E-4</v>
      </c>
      <c r="L523" s="3" t="str">
        <f t="shared" si="26"/>
        <v>OK</v>
      </c>
    </row>
    <row r="524" spans="1:12" x14ac:dyDescent="0.35">
      <c r="A524" t="s">
        <v>56</v>
      </c>
      <c r="B524">
        <v>1</v>
      </c>
      <c r="C524" t="s">
        <v>57</v>
      </c>
      <c r="D524" t="s">
        <v>11</v>
      </c>
      <c r="E524" s="1">
        <v>45681</v>
      </c>
      <c r="F524" s="2">
        <v>0.5</v>
      </c>
      <c r="G524">
        <v>8.8024500000000003</v>
      </c>
      <c r="H524" t="s">
        <v>12</v>
      </c>
      <c r="I524" t="s">
        <v>13</v>
      </c>
      <c r="J524" s="3">
        <f t="shared" si="24"/>
        <v>-2.3199999999999221E-2</v>
      </c>
      <c r="K524" s="3">
        <f t="shared" si="25"/>
        <v>-2.6356298530521866E-3</v>
      </c>
      <c r="L524" s="3" t="str">
        <f t="shared" si="26"/>
        <v>OK</v>
      </c>
    </row>
    <row r="525" spans="1:12" x14ac:dyDescent="0.35">
      <c r="A525" t="s">
        <v>56</v>
      </c>
      <c r="B525">
        <v>1</v>
      </c>
      <c r="C525" t="s">
        <v>57</v>
      </c>
      <c r="D525" t="s">
        <v>11</v>
      </c>
      <c r="E525" s="1">
        <v>45684</v>
      </c>
      <c r="F525" s="2">
        <v>0.5</v>
      </c>
      <c r="G525">
        <v>8.6113499999999998</v>
      </c>
      <c r="H525" t="s">
        <v>12</v>
      </c>
      <c r="I525" t="s">
        <v>13</v>
      </c>
      <c r="J525" s="3">
        <f t="shared" si="24"/>
        <v>-0.19110000000000049</v>
      </c>
      <c r="K525" s="3">
        <f t="shared" si="25"/>
        <v>-2.2191642425403741E-2</v>
      </c>
      <c r="L525" s="3" t="str">
        <f t="shared" si="26"/>
        <v>OK</v>
      </c>
    </row>
    <row r="526" spans="1:12" x14ac:dyDescent="0.35">
      <c r="A526" t="s">
        <v>56</v>
      </c>
      <c r="B526">
        <v>1</v>
      </c>
      <c r="C526" t="s">
        <v>57</v>
      </c>
      <c r="D526" t="s">
        <v>11</v>
      </c>
      <c r="E526" s="1">
        <v>45685</v>
      </c>
      <c r="F526" s="2">
        <v>0.5</v>
      </c>
      <c r="G526">
        <v>8.6113499999999998</v>
      </c>
      <c r="H526" t="s">
        <v>12</v>
      </c>
      <c r="I526" t="s">
        <v>13</v>
      </c>
      <c r="J526" s="3">
        <f t="shared" si="24"/>
        <v>0</v>
      </c>
      <c r="K526" s="3">
        <f t="shared" si="25"/>
        <v>0</v>
      </c>
      <c r="L526" s="3" t="str">
        <f t="shared" si="26"/>
        <v>OK</v>
      </c>
    </row>
    <row r="527" spans="1:12" x14ac:dyDescent="0.35">
      <c r="A527" t="s">
        <v>56</v>
      </c>
      <c r="B527">
        <v>1</v>
      </c>
      <c r="C527" t="s">
        <v>57</v>
      </c>
      <c r="D527" t="s">
        <v>11</v>
      </c>
      <c r="E527" s="1">
        <v>45686</v>
      </c>
      <c r="F527" s="2">
        <v>0.5</v>
      </c>
      <c r="G527">
        <v>8.6113499999999998</v>
      </c>
      <c r="H527" t="s">
        <v>12</v>
      </c>
      <c r="I527" t="s">
        <v>13</v>
      </c>
      <c r="J527" s="3">
        <f t="shared" si="24"/>
        <v>0</v>
      </c>
      <c r="K527" s="3">
        <f t="shared" si="25"/>
        <v>0</v>
      </c>
      <c r="L527" s="3" t="str">
        <f t="shared" si="26"/>
        <v>OK</v>
      </c>
    </row>
    <row r="528" spans="1:12" x14ac:dyDescent="0.35">
      <c r="A528" t="s">
        <v>56</v>
      </c>
      <c r="B528">
        <v>1</v>
      </c>
      <c r="C528" t="s">
        <v>57</v>
      </c>
      <c r="D528" t="s">
        <v>11</v>
      </c>
      <c r="E528" s="1">
        <v>45687</v>
      </c>
      <c r="F528" s="2">
        <v>0.5</v>
      </c>
      <c r="G528">
        <v>8.6113499999999998</v>
      </c>
      <c r="H528" t="s">
        <v>12</v>
      </c>
      <c r="I528" t="s">
        <v>13</v>
      </c>
      <c r="J528" s="3">
        <f t="shared" si="24"/>
        <v>0</v>
      </c>
      <c r="K528" s="3">
        <f t="shared" si="25"/>
        <v>0</v>
      </c>
      <c r="L528" s="3" t="str">
        <f t="shared" si="26"/>
        <v>OK</v>
      </c>
    </row>
    <row r="529" spans="1:12" x14ac:dyDescent="0.35">
      <c r="A529" t="s">
        <v>56</v>
      </c>
      <c r="B529">
        <v>1</v>
      </c>
      <c r="C529" t="s">
        <v>57</v>
      </c>
      <c r="D529" t="s">
        <v>11</v>
      </c>
      <c r="E529" s="1">
        <v>45688</v>
      </c>
      <c r="F529" s="2">
        <v>0.5</v>
      </c>
      <c r="G529">
        <v>8.6113499999999998</v>
      </c>
      <c r="H529" t="s">
        <v>12</v>
      </c>
      <c r="I529" t="s">
        <v>13</v>
      </c>
      <c r="J529" s="3">
        <f t="shared" si="24"/>
        <v>0</v>
      </c>
      <c r="K529" s="3">
        <f t="shared" si="25"/>
        <v>0</v>
      </c>
      <c r="L529" s="3" t="str">
        <f t="shared" si="26"/>
        <v>OK</v>
      </c>
    </row>
    <row r="530" spans="1:12" x14ac:dyDescent="0.35">
      <c r="A530" t="s">
        <v>58</v>
      </c>
      <c r="B530">
        <v>1</v>
      </c>
      <c r="C530" t="s">
        <v>59</v>
      </c>
      <c r="D530" t="s">
        <v>11</v>
      </c>
      <c r="E530" s="1">
        <v>45659</v>
      </c>
      <c r="F530" s="2">
        <v>0.5</v>
      </c>
      <c r="G530">
        <v>2.6267999999999998</v>
      </c>
      <c r="H530" t="s">
        <v>12</v>
      </c>
      <c r="I530" t="s">
        <v>13</v>
      </c>
      <c r="J530" s="3">
        <f t="shared" si="24"/>
        <v>-5.9845500000000005</v>
      </c>
      <c r="K530" s="3">
        <f t="shared" si="25"/>
        <v>-2.2782663316582918</v>
      </c>
      <c r="L530" s="3" t="str">
        <f t="shared" si="26"/>
        <v>OK</v>
      </c>
    </row>
    <row r="531" spans="1:12" x14ac:dyDescent="0.35">
      <c r="A531" t="s">
        <v>58</v>
      </c>
      <c r="B531">
        <v>1</v>
      </c>
      <c r="C531" t="s">
        <v>59</v>
      </c>
      <c r="D531" t="s">
        <v>11</v>
      </c>
      <c r="E531" s="1">
        <v>45660</v>
      </c>
      <c r="F531" s="2">
        <v>0.5</v>
      </c>
      <c r="G531">
        <v>2.6421000000000001</v>
      </c>
      <c r="H531" t="s">
        <v>12</v>
      </c>
      <c r="I531" t="s">
        <v>13</v>
      </c>
      <c r="J531" s="3">
        <f t="shared" si="24"/>
        <v>1.5300000000000313E-2</v>
      </c>
      <c r="K531" s="3">
        <f t="shared" si="25"/>
        <v>5.7908481889407341E-3</v>
      </c>
      <c r="L531" s="3" t="str">
        <f t="shared" si="26"/>
        <v>OK</v>
      </c>
    </row>
    <row r="532" spans="1:12" x14ac:dyDescent="0.35">
      <c r="A532" t="s">
        <v>58</v>
      </c>
      <c r="B532">
        <v>1</v>
      </c>
      <c r="C532" t="s">
        <v>59</v>
      </c>
      <c r="D532" t="s">
        <v>11</v>
      </c>
      <c r="E532" s="1">
        <v>45663</v>
      </c>
      <c r="F532" s="2">
        <v>0.5</v>
      </c>
      <c r="G532">
        <v>2.6240999999999999</v>
      </c>
      <c r="H532" t="s">
        <v>12</v>
      </c>
      <c r="I532" t="s">
        <v>13</v>
      </c>
      <c r="J532" s="3">
        <f t="shared" si="24"/>
        <v>-1.8000000000000238E-2</v>
      </c>
      <c r="K532" s="3">
        <f t="shared" si="25"/>
        <v>-6.8594946838917113E-3</v>
      </c>
      <c r="L532" s="3" t="str">
        <f t="shared" si="26"/>
        <v>OK</v>
      </c>
    </row>
    <row r="533" spans="1:12" x14ac:dyDescent="0.35">
      <c r="A533" t="s">
        <v>58</v>
      </c>
      <c r="B533">
        <v>1</v>
      </c>
      <c r="C533" t="s">
        <v>59</v>
      </c>
      <c r="D533" t="s">
        <v>11</v>
      </c>
      <c r="E533" s="1">
        <v>45664</v>
      </c>
      <c r="F533" s="2">
        <v>0.5</v>
      </c>
      <c r="G533">
        <v>2.6303999999999998</v>
      </c>
      <c r="H533" t="s">
        <v>12</v>
      </c>
      <c r="I533" t="s">
        <v>13</v>
      </c>
      <c r="J533" s="3">
        <f t="shared" si="24"/>
        <v>6.2999999999999723E-3</v>
      </c>
      <c r="K533" s="3">
        <f t="shared" si="25"/>
        <v>2.3950729927007196E-3</v>
      </c>
      <c r="L533" s="3" t="str">
        <f t="shared" si="26"/>
        <v>OK</v>
      </c>
    </row>
    <row r="534" spans="1:12" x14ac:dyDescent="0.35">
      <c r="A534" t="s">
        <v>58</v>
      </c>
      <c r="B534">
        <v>1</v>
      </c>
      <c r="C534" t="s">
        <v>59</v>
      </c>
      <c r="D534" t="s">
        <v>11</v>
      </c>
      <c r="E534" s="1">
        <v>45665</v>
      </c>
      <c r="F534" s="2">
        <v>0.5</v>
      </c>
      <c r="G534">
        <v>2.6480000000000001</v>
      </c>
      <c r="H534" t="s">
        <v>12</v>
      </c>
      <c r="I534" t="s">
        <v>13</v>
      </c>
      <c r="J534" s="3">
        <f t="shared" si="24"/>
        <v>1.7600000000000282E-2</v>
      </c>
      <c r="K534" s="3">
        <f t="shared" si="25"/>
        <v>6.646525679758414E-3</v>
      </c>
      <c r="L534" s="3" t="str">
        <f t="shared" si="26"/>
        <v>OK</v>
      </c>
    </row>
    <row r="535" spans="1:12" x14ac:dyDescent="0.35">
      <c r="A535" t="s">
        <v>58</v>
      </c>
      <c r="B535">
        <v>1</v>
      </c>
      <c r="C535" t="s">
        <v>59</v>
      </c>
      <c r="D535" t="s">
        <v>11</v>
      </c>
      <c r="E535" s="1">
        <v>45666</v>
      </c>
      <c r="F535" s="2">
        <v>0.5</v>
      </c>
      <c r="G535">
        <v>2.6545999999999998</v>
      </c>
      <c r="H535" t="s">
        <v>12</v>
      </c>
      <c r="I535" t="s">
        <v>13</v>
      </c>
      <c r="J535" s="3">
        <f t="shared" si="24"/>
        <v>6.5999999999997172E-3</v>
      </c>
      <c r="K535" s="3">
        <f t="shared" si="25"/>
        <v>2.4862502825283347E-3</v>
      </c>
      <c r="L535" s="3" t="str">
        <f t="shared" si="26"/>
        <v>OK</v>
      </c>
    </row>
    <row r="536" spans="1:12" x14ac:dyDescent="0.35">
      <c r="A536" t="s">
        <v>58</v>
      </c>
      <c r="B536">
        <v>1</v>
      </c>
      <c r="C536" t="s">
        <v>59</v>
      </c>
      <c r="D536" t="s">
        <v>11</v>
      </c>
      <c r="E536" s="1">
        <v>45667</v>
      </c>
      <c r="F536" s="2">
        <v>0.5</v>
      </c>
      <c r="G536">
        <v>2.6356000000000002</v>
      </c>
      <c r="H536" t="s">
        <v>12</v>
      </c>
      <c r="I536" t="s">
        <v>13</v>
      </c>
      <c r="J536" s="3">
        <f t="shared" si="24"/>
        <v>-1.8999999999999684E-2</v>
      </c>
      <c r="K536" s="3">
        <f t="shared" si="25"/>
        <v>-7.2089846714219466E-3</v>
      </c>
      <c r="L536" s="3" t="str">
        <f t="shared" si="26"/>
        <v>OK</v>
      </c>
    </row>
    <row r="537" spans="1:12" x14ac:dyDescent="0.35">
      <c r="A537" t="s">
        <v>58</v>
      </c>
      <c r="B537">
        <v>1</v>
      </c>
      <c r="C537" t="s">
        <v>59</v>
      </c>
      <c r="D537" t="s">
        <v>11</v>
      </c>
      <c r="E537" s="1">
        <v>45670</v>
      </c>
      <c r="F537" s="2">
        <v>0.5</v>
      </c>
      <c r="G537">
        <v>2.6267999999999998</v>
      </c>
      <c r="H537" t="s">
        <v>12</v>
      </c>
      <c r="I537" t="s">
        <v>13</v>
      </c>
      <c r="J537" s="3">
        <f t="shared" si="24"/>
        <v>-8.8000000000003631E-3</v>
      </c>
      <c r="K537" s="3">
        <f t="shared" si="25"/>
        <v>-3.3500837520939407E-3</v>
      </c>
      <c r="L537" s="3" t="str">
        <f t="shared" si="26"/>
        <v>OK</v>
      </c>
    </row>
    <row r="538" spans="1:12" x14ac:dyDescent="0.35">
      <c r="A538" t="s">
        <v>58</v>
      </c>
      <c r="B538">
        <v>1</v>
      </c>
      <c r="C538" t="s">
        <v>59</v>
      </c>
      <c r="D538" t="s">
        <v>11</v>
      </c>
      <c r="E538" s="1">
        <v>45671</v>
      </c>
      <c r="F538" s="2">
        <v>0.5</v>
      </c>
      <c r="G538">
        <v>2.6465000000000001</v>
      </c>
      <c r="H538" t="s">
        <v>12</v>
      </c>
      <c r="I538" t="s">
        <v>13</v>
      </c>
      <c r="J538" s="3">
        <f t="shared" si="24"/>
        <v>1.9700000000000273E-2</v>
      </c>
      <c r="K538" s="3">
        <f t="shared" si="25"/>
        <v>7.4437936897790566E-3</v>
      </c>
      <c r="L538" s="3" t="str">
        <f t="shared" si="26"/>
        <v>OK</v>
      </c>
    </row>
    <row r="539" spans="1:12" x14ac:dyDescent="0.35">
      <c r="A539" t="s">
        <v>58</v>
      </c>
      <c r="B539">
        <v>1</v>
      </c>
      <c r="C539" t="s">
        <v>59</v>
      </c>
      <c r="D539" t="s">
        <v>11</v>
      </c>
      <c r="E539" s="1">
        <v>45672</v>
      </c>
      <c r="F539" s="2">
        <v>0.5</v>
      </c>
      <c r="G539">
        <v>2.6393</v>
      </c>
      <c r="H539" t="s">
        <v>12</v>
      </c>
      <c r="I539" t="s">
        <v>13</v>
      </c>
      <c r="J539" s="3">
        <f t="shared" si="24"/>
        <v>-7.2000000000000952E-3</v>
      </c>
      <c r="K539" s="3">
        <f t="shared" si="25"/>
        <v>-2.7279960595612833E-3</v>
      </c>
      <c r="L539" s="3" t="str">
        <f t="shared" si="26"/>
        <v>OK</v>
      </c>
    </row>
    <row r="540" spans="1:12" x14ac:dyDescent="0.35">
      <c r="A540" t="s">
        <v>58</v>
      </c>
      <c r="B540">
        <v>1</v>
      </c>
      <c r="C540" t="s">
        <v>59</v>
      </c>
      <c r="D540" t="s">
        <v>11</v>
      </c>
      <c r="E540" s="1">
        <v>45673</v>
      </c>
      <c r="F540" s="2">
        <v>0.5</v>
      </c>
      <c r="G540">
        <v>2.6774</v>
      </c>
      <c r="H540" t="s">
        <v>12</v>
      </c>
      <c r="I540" t="s">
        <v>13</v>
      </c>
      <c r="J540" s="3">
        <f t="shared" si="24"/>
        <v>3.8100000000000023E-2</v>
      </c>
      <c r="K540" s="3">
        <f t="shared" si="25"/>
        <v>1.4230223351012185E-2</v>
      </c>
      <c r="L540" s="3" t="str">
        <f t="shared" si="26"/>
        <v>OK</v>
      </c>
    </row>
    <row r="541" spans="1:12" x14ac:dyDescent="0.35">
      <c r="A541" t="s">
        <v>58</v>
      </c>
      <c r="B541">
        <v>1</v>
      </c>
      <c r="C541" t="s">
        <v>59</v>
      </c>
      <c r="D541" t="s">
        <v>11</v>
      </c>
      <c r="E541" s="1">
        <v>45674</v>
      </c>
      <c r="F541" s="2">
        <v>0.5</v>
      </c>
      <c r="G541">
        <v>2.6810999999999998</v>
      </c>
      <c r="H541" t="s">
        <v>12</v>
      </c>
      <c r="I541" t="s">
        <v>13</v>
      </c>
      <c r="J541" s="3">
        <f t="shared" si="24"/>
        <v>3.6999999999998145E-3</v>
      </c>
      <c r="K541" s="3">
        <f t="shared" si="25"/>
        <v>1.3800305844615325E-3</v>
      </c>
      <c r="L541" s="3" t="str">
        <f t="shared" si="26"/>
        <v>OK</v>
      </c>
    </row>
    <row r="542" spans="1:12" x14ac:dyDescent="0.35">
      <c r="A542" t="s">
        <v>58</v>
      </c>
      <c r="B542">
        <v>1</v>
      </c>
      <c r="C542" t="s">
        <v>59</v>
      </c>
      <c r="D542" t="s">
        <v>11</v>
      </c>
      <c r="E542" s="1">
        <v>45677</v>
      </c>
      <c r="F542" s="2">
        <v>0.5</v>
      </c>
      <c r="G542">
        <v>2.7054</v>
      </c>
      <c r="H542" t="s">
        <v>12</v>
      </c>
      <c r="I542" t="s">
        <v>13</v>
      </c>
      <c r="J542" s="3">
        <f t="shared" si="24"/>
        <v>2.430000000000021E-2</v>
      </c>
      <c r="K542" s="3">
        <f t="shared" si="25"/>
        <v>8.9820359281437903E-3</v>
      </c>
      <c r="L542" s="3" t="str">
        <f t="shared" si="26"/>
        <v>OK</v>
      </c>
    </row>
    <row r="543" spans="1:12" x14ac:dyDescent="0.35">
      <c r="A543" t="s">
        <v>58</v>
      </c>
      <c r="B543">
        <v>1</v>
      </c>
      <c r="C543" t="s">
        <v>59</v>
      </c>
      <c r="D543" t="s">
        <v>11</v>
      </c>
      <c r="E543" s="1">
        <v>45678</v>
      </c>
      <c r="F543" s="2">
        <v>0.5</v>
      </c>
      <c r="G543">
        <v>2.7050999999999998</v>
      </c>
      <c r="H543" t="s">
        <v>12</v>
      </c>
      <c r="I543" t="s">
        <v>13</v>
      </c>
      <c r="J543" s="3">
        <f t="shared" si="24"/>
        <v>-3.00000000000189E-4</v>
      </c>
      <c r="K543" s="3">
        <f t="shared" si="25"/>
        <v>-1.109016302540346E-4</v>
      </c>
      <c r="L543" s="3" t="str">
        <f t="shared" si="26"/>
        <v>OK</v>
      </c>
    </row>
    <row r="544" spans="1:12" x14ac:dyDescent="0.35">
      <c r="A544" t="s">
        <v>58</v>
      </c>
      <c r="B544">
        <v>1</v>
      </c>
      <c r="C544" t="s">
        <v>59</v>
      </c>
      <c r="D544" t="s">
        <v>11</v>
      </c>
      <c r="E544" s="1">
        <v>45679</v>
      </c>
      <c r="F544" s="2">
        <v>0.5</v>
      </c>
      <c r="G544">
        <v>2.6859999999999999</v>
      </c>
      <c r="H544" t="s">
        <v>12</v>
      </c>
      <c r="I544" t="s">
        <v>13</v>
      </c>
      <c r="J544" s="3">
        <f t="shared" si="24"/>
        <v>-1.9099999999999895E-2</v>
      </c>
      <c r="K544" s="3">
        <f t="shared" si="25"/>
        <v>-7.110945644080378E-3</v>
      </c>
      <c r="L544" s="3" t="str">
        <f t="shared" si="26"/>
        <v>OK</v>
      </c>
    </row>
    <row r="545" spans="1:12" x14ac:dyDescent="0.35">
      <c r="A545" t="s">
        <v>58</v>
      </c>
      <c r="B545">
        <v>1</v>
      </c>
      <c r="C545" t="s">
        <v>59</v>
      </c>
      <c r="D545" t="s">
        <v>11</v>
      </c>
      <c r="E545" s="1">
        <v>45680</v>
      </c>
      <c r="F545" s="2">
        <v>0.5</v>
      </c>
      <c r="G545">
        <v>2.6922000000000001</v>
      </c>
      <c r="H545" t="s">
        <v>12</v>
      </c>
      <c r="I545" t="s">
        <v>13</v>
      </c>
      <c r="J545" s="3">
        <f t="shared" si="24"/>
        <v>6.2000000000002053E-3</v>
      </c>
      <c r="K545" s="3">
        <f t="shared" si="25"/>
        <v>2.3029492608276519E-3</v>
      </c>
      <c r="L545" s="3" t="str">
        <f t="shared" si="26"/>
        <v>OK</v>
      </c>
    </row>
    <row r="546" spans="1:12" x14ac:dyDescent="0.35">
      <c r="A546" t="s">
        <v>58</v>
      </c>
      <c r="B546">
        <v>1</v>
      </c>
      <c r="C546" t="s">
        <v>59</v>
      </c>
      <c r="D546" t="s">
        <v>11</v>
      </c>
      <c r="E546" s="1">
        <v>45681</v>
      </c>
      <c r="F546" s="2">
        <v>0.5</v>
      </c>
      <c r="G546">
        <v>2.6879</v>
      </c>
      <c r="H546" t="s">
        <v>12</v>
      </c>
      <c r="I546" t="s">
        <v>13</v>
      </c>
      <c r="J546" s="3">
        <f t="shared" si="24"/>
        <v>-4.3000000000001926E-3</v>
      </c>
      <c r="K546" s="3">
        <f t="shared" si="25"/>
        <v>-1.5997618959039371E-3</v>
      </c>
      <c r="L546" s="3" t="str">
        <f t="shared" si="26"/>
        <v>OK</v>
      </c>
    </row>
    <row r="547" spans="1:12" x14ac:dyDescent="0.35">
      <c r="A547" t="s">
        <v>58</v>
      </c>
      <c r="B547">
        <v>1</v>
      </c>
      <c r="C547" t="s">
        <v>59</v>
      </c>
      <c r="D547" t="s">
        <v>11</v>
      </c>
      <c r="E547" s="1">
        <v>45684</v>
      </c>
      <c r="F547" s="2">
        <v>0.5</v>
      </c>
      <c r="G547">
        <v>2.6320000000000001</v>
      </c>
      <c r="H547" t="s">
        <v>12</v>
      </c>
      <c r="I547" t="s">
        <v>13</v>
      </c>
      <c r="J547" s="3">
        <f t="shared" si="24"/>
        <v>-5.5899999999999839E-2</v>
      </c>
      <c r="K547" s="3">
        <f t="shared" si="25"/>
        <v>-2.1238601823708146E-2</v>
      </c>
      <c r="L547" s="3" t="str">
        <f t="shared" si="26"/>
        <v>OK</v>
      </c>
    </row>
    <row r="548" spans="1:12" x14ac:dyDescent="0.35">
      <c r="A548" t="s">
        <v>58</v>
      </c>
      <c r="B548">
        <v>1</v>
      </c>
      <c r="C548" t="s">
        <v>59</v>
      </c>
      <c r="D548" t="s">
        <v>11</v>
      </c>
      <c r="E548" s="1">
        <v>45685</v>
      </c>
      <c r="F548" s="2">
        <v>0.5</v>
      </c>
      <c r="G548">
        <v>2.6320000000000001</v>
      </c>
      <c r="H548" t="s">
        <v>12</v>
      </c>
      <c r="I548" t="s">
        <v>13</v>
      </c>
      <c r="J548" s="3">
        <f t="shared" si="24"/>
        <v>0</v>
      </c>
      <c r="K548" s="3">
        <f t="shared" si="25"/>
        <v>0</v>
      </c>
      <c r="L548" s="3" t="str">
        <f t="shared" si="26"/>
        <v>OK</v>
      </c>
    </row>
    <row r="549" spans="1:12" x14ac:dyDescent="0.35">
      <c r="A549" t="s">
        <v>58</v>
      </c>
      <c r="B549">
        <v>1</v>
      </c>
      <c r="C549" t="s">
        <v>59</v>
      </c>
      <c r="D549" t="s">
        <v>11</v>
      </c>
      <c r="E549" s="1">
        <v>45686</v>
      </c>
      <c r="F549" s="2">
        <v>0.5</v>
      </c>
      <c r="G549">
        <v>2.6320000000000001</v>
      </c>
      <c r="H549" t="s">
        <v>12</v>
      </c>
      <c r="I549" t="s">
        <v>13</v>
      </c>
      <c r="J549" s="3">
        <f t="shared" si="24"/>
        <v>0</v>
      </c>
      <c r="K549" s="3">
        <f t="shared" si="25"/>
        <v>0</v>
      </c>
      <c r="L549" s="3" t="str">
        <f t="shared" si="26"/>
        <v>OK</v>
      </c>
    </row>
    <row r="550" spans="1:12" x14ac:dyDescent="0.35">
      <c r="A550" t="s">
        <v>58</v>
      </c>
      <c r="B550">
        <v>1</v>
      </c>
      <c r="C550" t="s">
        <v>59</v>
      </c>
      <c r="D550" t="s">
        <v>11</v>
      </c>
      <c r="E550" s="1">
        <v>45687</v>
      </c>
      <c r="F550" s="2">
        <v>0.5</v>
      </c>
      <c r="G550">
        <v>2.6320000000000001</v>
      </c>
      <c r="H550" t="s">
        <v>12</v>
      </c>
      <c r="I550" t="s">
        <v>13</v>
      </c>
      <c r="J550" s="3">
        <f t="shared" si="24"/>
        <v>0</v>
      </c>
      <c r="K550" s="3">
        <f t="shared" si="25"/>
        <v>0</v>
      </c>
      <c r="L550" s="3" t="str">
        <f t="shared" si="26"/>
        <v>OK</v>
      </c>
    </row>
    <row r="551" spans="1:12" x14ac:dyDescent="0.35">
      <c r="A551" t="s">
        <v>58</v>
      </c>
      <c r="B551">
        <v>1</v>
      </c>
      <c r="C551" t="s">
        <v>59</v>
      </c>
      <c r="D551" t="s">
        <v>11</v>
      </c>
      <c r="E551" s="1">
        <v>45688</v>
      </c>
      <c r="F551" s="2">
        <v>0.5</v>
      </c>
      <c r="G551">
        <v>2.6320000000000001</v>
      </c>
      <c r="H551" t="s">
        <v>12</v>
      </c>
      <c r="I551" t="s">
        <v>13</v>
      </c>
      <c r="J551" s="3">
        <f t="shared" si="24"/>
        <v>0</v>
      </c>
      <c r="K551" s="3">
        <f t="shared" si="25"/>
        <v>0</v>
      </c>
      <c r="L551" s="3" t="str">
        <f t="shared" si="26"/>
        <v>OK</v>
      </c>
    </row>
    <row r="552" spans="1:12" x14ac:dyDescent="0.35">
      <c r="A552" t="s">
        <v>60</v>
      </c>
      <c r="B552">
        <v>1</v>
      </c>
      <c r="C552" t="s">
        <v>61</v>
      </c>
      <c r="D552" t="s">
        <v>11</v>
      </c>
      <c r="E552" s="1">
        <v>45659</v>
      </c>
      <c r="F552" s="2">
        <v>0.5</v>
      </c>
      <c r="G552">
        <v>1.8779999999999999</v>
      </c>
      <c r="H552" t="s">
        <v>12</v>
      </c>
      <c r="I552" t="s">
        <v>13</v>
      </c>
      <c r="J552" s="3">
        <f t="shared" si="24"/>
        <v>-0.75400000000000023</v>
      </c>
      <c r="K552" s="3">
        <f t="shared" si="25"/>
        <v>-0.40149094781682654</v>
      </c>
      <c r="L552" s="3" t="str">
        <f t="shared" si="26"/>
        <v>OK</v>
      </c>
    </row>
    <row r="553" spans="1:12" x14ac:dyDescent="0.35">
      <c r="A553" t="s">
        <v>60</v>
      </c>
      <c r="B553">
        <v>1</v>
      </c>
      <c r="C553" t="s">
        <v>61</v>
      </c>
      <c r="D553" t="s">
        <v>11</v>
      </c>
      <c r="E553" s="1">
        <v>45660</v>
      </c>
      <c r="F553" s="2">
        <v>0.5</v>
      </c>
      <c r="G553">
        <v>1.8765000000000001</v>
      </c>
      <c r="H553" t="s">
        <v>12</v>
      </c>
      <c r="I553" t="s">
        <v>13</v>
      </c>
      <c r="J553" s="3">
        <f t="shared" si="24"/>
        <v>-1.4999999999998348E-3</v>
      </c>
      <c r="K553" s="3">
        <f t="shared" si="25"/>
        <v>-7.9936051159063936E-4</v>
      </c>
      <c r="L553" s="3" t="str">
        <f t="shared" si="26"/>
        <v>OK</v>
      </c>
    </row>
    <row r="554" spans="1:12" x14ac:dyDescent="0.35">
      <c r="A554" t="s">
        <v>60</v>
      </c>
      <c r="B554">
        <v>1</v>
      </c>
      <c r="C554" t="s">
        <v>61</v>
      </c>
      <c r="D554" t="s">
        <v>11</v>
      </c>
      <c r="E554" s="1">
        <v>45663</v>
      </c>
      <c r="F554" s="2">
        <v>0.5</v>
      </c>
      <c r="G554">
        <v>1.8714999999999999</v>
      </c>
      <c r="H554" t="s">
        <v>12</v>
      </c>
      <c r="I554" t="s">
        <v>13</v>
      </c>
      <c r="J554" s="3">
        <f t="shared" si="24"/>
        <v>-5.0000000000001155E-3</v>
      </c>
      <c r="K554" s="3">
        <f t="shared" si="25"/>
        <v>-2.6716537536735857E-3</v>
      </c>
      <c r="L554" s="3" t="str">
        <f t="shared" si="26"/>
        <v>OK</v>
      </c>
    </row>
    <row r="555" spans="1:12" x14ac:dyDescent="0.35">
      <c r="A555" t="s">
        <v>60</v>
      </c>
      <c r="B555">
        <v>1</v>
      </c>
      <c r="C555" t="s">
        <v>61</v>
      </c>
      <c r="D555" t="s">
        <v>11</v>
      </c>
      <c r="E555" s="1">
        <v>45664</v>
      </c>
      <c r="F555" s="2">
        <v>0.5</v>
      </c>
      <c r="G555">
        <v>1.8665</v>
      </c>
      <c r="H555" t="s">
        <v>12</v>
      </c>
      <c r="I555" t="s">
        <v>13</v>
      </c>
      <c r="J555" s="3">
        <f t="shared" si="24"/>
        <v>-4.9999999999998934E-3</v>
      </c>
      <c r="K555" s="3">
        <f t="shared" si="25"/>
        <v>-2.678810608089951E-3</v>
      </c>
      <c r="L555" s="3" t="str">
        <f t="shared" si="26"/>
        <v>OK</v>
      </c>
    </row>
    <row r="556" spans="1:12" x14ac:dyDescent="0.35">
      <c r="A556" t="s">
        <v>60</v>
      </c>
      <c r="B556">
        <v>1</v>
      </c>
      <c r="C556" t="s">
        <v>61</v>
      </c>
      <c r="D556" t="s">
        <v>11</v>
      </c>
      <c r="E556" s="1">
        <v>45665</v>
      </c>
      <c r="F556" s="2">
        <v>0.5</v>
      </c>
      <c r="G556">
        <v>1.8614999999999999</v>
      </c>
      <c r="H556" t="s">
        <v>12</v>
      </c>
      <c r="I556" t="s">
        <v>13</v>
      </c>
      <c r="J556" s="3">
        <f t="shared" si="24"/>
        <v>-5.0000000000001155E-3</v>
      </c>
      <c r="K556" s="3">
        <f t="shared" si="25"/>
        <v>-2.6860059092130625E-3</v>
      </c>
      <c r="L556" s="3" t="str">
        <f t="shared" si="26"/>
        <v>OK</v>
      </c>
    </row>
    <row r="557" spans="1:12" x14ac:dyDescent="0.35">
      <c r="A557" t="s">
        <v>60</v>
      </c>
      <c r="B557">
        <v>1</v>
      </c>
      <c r="C557" t="s">
        <v>61</v>
      </c>
      <c r="D557" t="s">
        <v>11</v>
      </c>
      <c r="E557" s="1">
        <v>45666</v>
      </c>
      <c r="F557" s="2">
        <v>0.5</v>
      </c>
      <c r="G557">
        <v>1.86</v>
      </c>
      <c r="H557" t="s">
        <v>12</v>
      </c>
      <c r="I557" t="s">
        <v>13</v>
      </c>
      <c r="J557" s="3">
        <f t="shared" si="24"/>
        <v>-1.4999999999998348E-3</v>
      </c>
      <c r="K557" s="3">
        <f t="shared" si="25"/>
        <v>-8.064516129031369E-4</v>
      </c>
      <c r="L557" s="3" t="str">
        <f t="shared" si="26"/>
        <v>OK</v>
      </c>
    </row>
    <row r="558" spans="1:12" x14ac:dyDescent="0.35">
      <c r="A558" t="s">
        <v>60</v>
      </c>
      <c r="B558">
        <v>1</v>
      </c>
      <c r="C558" t="s">
        <v>61</v>
      </c>
      <c r="D558" t="s">
        <v>11</v>
      </c>
      <c r="E558" s="1">
        <v>45667</v>
      </c>
      <c r="F558" s="2">
        <v>0.5</v>
      </c>
      <c r="G558">
        <v>1.8565</v>
      </c>
      <c r="H558" t="s">
        <v>12</v>
      </c>
      <c r="I558" t="s">
        <v>13</v>
      </c>
      <c r="J558" s="3">
        <f t="shared" si="24"/>
        <v>-3.5000000000000586E-3</v>
      </c>
      <c r="K558" s="3">
        <f t="shared" si="25"/>
        <v>-1.8852679773768159E-3</v>
      </c>
      <c r="L558" s="3" t="str">
        <f t="shared" si="26"/>
        <v>OK</v>
      </c>
    </row>
    <row r="559" spans="1:12" x14ac:dyDescent="0.35">
      <c r="A559" t="s">
        <v>60</v>
      </c>
      <c r="B559">
        <v>1</v>
      </c>
      <c r="C559" t="s">
        <v>61</v>
      </c>
      <c r="D559" t="s">
        <v>11</v>
      </c>
      <c r="E559" s="1">
        <v>45670</v>
      </c>
      <c r="F559" s="2">
        <v>0.5</v>
      </c>
      <c r="G559">
        <v>1.8525</v>
      </c>
      <c r="H559" t="s">
        <v>12</v>
      </c>
      <c r="I559" t="s">
        <v>13</v>
      </c>
      <c r="J559" s="3">
        <f t="shared" si="24"/>
        <v>-4.0000000000000036E-3</v>
      </c>
      <c r="K559" s="3">
        <f t="shared" si="25"/>
        <v>-2.1592442645074245E-3</v>
      </c>
      <c r="L559" s="3" t="str">
        <f t="shared" si="26"/>
        <v>OK</v>
      </c>
    </row>
    <row r="560" spans="1:12" x14ac:dyDescent="0.35">
      <c r="A560" t="s">
        <v>60</v>
      </c>
      <c r="B560">
        <v>1</v>
      </c>
      <c r="C560" t="s">
        <v>61</v>
      </c>
      <c r="D560" t="s">
        <v>11</v>
      </c>
      <c r="E560" s="1">
        <v>45671</v>
      </c>
      <c r="F560" s="2">
        <v>0.5</v>
      </c>
      <c r="G560">
        <v>1.853</v>
      </c>
      <c r="H560" t="s">
        <v>12</v>
      </c>
      <c r="I560" t="s">
        <v>13</v>
      </c>
      <c r="J560" s="3">
        <f t="shared" si="24"/>
        <v>4.9999999999994493E-4</v>
      </c>
      <c r="K560" s="3">
        <f t="shared" si="25"/>
        <v>2.6983270372366161E-4</v>
      </c>
      <c r="L560" s="3" t="str">
        <f t="shared" si="26"/>
        <v>OK</v>
      </c>
    </row>
    <row r="561" spans="1:12" x14ac:dyDescent="0.35">
      <c r="A561" t="s">
        <v>60</v>
      </c>
      <c r="B561">
        <v>1</v>
      </c>
      <c r="C561" t="s">
        <v>61</v>
      </c>
      <c r="D561" t="s">
        <v>11</v>
      </c>
      <c r="E561" s="1">
        <v>45672</v>
      </c>
      <c r="F561" s="2">
        <v>0.5</v>
      </c>
      <c r="G561">
        <v>1.8560000000000001</v>
      </c>
      <c r="H561" t="s">
        <v>12</v>
      </c>
      <c r="I561" t="s">
        <v>13</v>
      </c>
      <c r="J561" s="3">
        <f t="shared" si="24"/>
        <v>3.0000000000001137E-3</v>
      </c>
      <c r="K561" s="3">
        <f t="shared" si="25"/>
        <v>1.6163793103448887E-3</v>
      </c>
      <c r="L561" s="3" t="str">
        <f t="shared" si="26"/>
        <v>OK</v>
      </c>
    </row>
    <row r="562" spans="1:12" x14ac:dyDescent="0.35">
      <c r="A562" t="s">
        <v>60</v>
      </c>
      <c r="B562">
        <v>1</v>
      </c>
      <c r="C562" t="s">
        <v>61</v>
      </c>
      <c r="D562" t="s">
        <v>11</v>
      </c>
      <c r="E562" s="1">
        <v>45673</v>
      </c>
      <c r="F562" s="2">
        <v>0.5</v>
      </c>
      <c r="G562">
        <v>1.87</v>
      </c>
      <c r="H562" t="s">
        <v>12</v>
      </c>
      <c r="I562" t="s">
        <v>13</v>
      </c>
      <c r="J562" s="3">
        <f t="shared" si="24"/>
        <v>1.4000000000000012E-2</v>
      </c>
      <c r="K562" s="3">
        <f t="shared" si="25"/>
        <v>7.4866310160427866E-3</v>
      </c>
      <c r="L562" s="3" t="str">
        <f t="shared" si="26"/>
        <v>OK</v>
      </c>
    </row>
    <row r="563" spans="1:12" x14ac:dyDescent="0.35">
      <c r="A563" t="s">
        <v>60</v>
      </c>
      <c r="B563">
        <v>1</v>
      </c>
      <c r="C563" t="s">
        <v>61</v>
      </c>
      <c r="D563" t="s">
        <v>11</v>
      </c>
      <c r="E563" s="1">
        <v>45674</v>
      </c>
      <c r="F563" s="2">
        <v>0.5</v>
      </c>
      <c r="G563">
        <v>1.8805000000000001</v>
      </c>
      <c r="H563" t="s">
        <v>12</v>
      </c>
      <c r="I563" t="s">
        <v>13</v>
      </c>
      <c r="J563" s="3">
        <f t="shared" si="24"/>
        <v>1.0499999999999954E-2</v>
      </c>
      <c r="K563" s="3">
        <f t="shared" si="25"/>
        <v>5.5836213772932483E-3</v>
      </c>
      <c r="L563" s="3" t="str">
        <f t="shared" si="26"/>
        <v>OK</v>
      </c>
    </row>
    <row r="564" spans="1:12" x14ac:dyDescent="0.35">
      <c r="A564" t="s">
        <v>60</v>
      </c>
      <c r="B564">
        <v>1</v>
      </c>
      <c r="C564" t="s">
        <v>61</v>
      </c>
      <c r="D564" t="s">
        <v>11</v>
      </c>
      <c r="E564" s="1">
        <v>45677</v>
      </c>
      <c r="F564" s="2">
        <v>0.5</v>
      </c>
      <c r="G564">
        <v>1.875</v>
      </c>
      <c r="H564" t="s">
        <v>12</v>
      </c>
      <c r="I564" t="s">
        <v>13</v>
      </c>
      <c r="J564" s="3">
        <f t="shared" si="24"/>
        <v>-5.5000000000000604E-3</v>
      </c>
      <c r="K564" s="3">
        <f t="shared" si="25"/>
        <v>-2.9333333333333655E-3</v>
      </c>
      <c r="L564" s="3" t="str">
        <f t="shared" si="26"/>
        <v>OK</v>
      </c>
    </row>
    <row r="565" spans="1:12" x14ac:dyDescent="0.35">
      <c r="A565" t="s">
        <v>60</v>
      </c>
      <c r="B565">
        <v>1</v>
      </c>
      <c r="C565" t="s">
        <v>61</v>
      </c>
      <c r="D565" t="s">
        <v>11</v>
      </c>
      <c r="E565" s="1">
        <v>45678</v>
      </c>
      <c r="F565" s="2">
        <v>0.5</v>
      </c>
      <c r="G565">
        <v>1.8774999999999999</v>
      </c>
      <c r="H565" t="s">
        <v>12</v>
      </c>
      <c r="I565" t="s">
        <v>13</v>
      </c>
      <c r="J565" s="3">
        <f t="shared" si="24"/>
        <v>2.4999999999999467E-3</v>
      </c>
      <c r="K565" s="3">
        <f t="shared" si="25"/>
        <v>1.3315579227696122E-3</v>
      </c>
      <c r="L565" s="3" t="str">
        <f t="shared" si="26"/>
        <v>OK</v>
      </c>
    </row>
    <row r="566" spans="1:12" x14ac:dyDescent="0.35">
      <c r="A566" t="s">
        <v>60</v>
      </c>
      <c r="B566">
        <v>1</v>
      </c>
      <c r="C566" t="s">
        <v>61</v>
      </c>
      <c r="D566" t="s">
        <v>11</v>
      </c>
      <c r="E566" s="1">
        <v>45679</v>
      </c>
      <c r="F566" s="2">
        <v>0.5</v>
      </c>
      <c r="G566">
        <v>1.8819999999999999</v>
      </c>
      <c r="H566" t="s">
        <v>12</v>
      </c>
      <c r="I566" t="s">
        <v>13</v>
      </c>
      <c r="J566" s="3">
        <f t="shared" si="24"/>
        <v>4.4999999999999485E-3</v>
      </c>
      <c r="K566" s="3">
        <f t="shared" si="25"/>
        <v>2.3910733262486445E-3</v>
      </c>
      <c r="L566" s="3" t="str">
        <f t="shared" si="26"/>
        <v>OK</v>
      </c>
    </row>
    <row r="567" spans="1:12" x14ac:dyDescent="0.35">
      <c r="A567" t="s">
        <v>60</v>
      </c>
      <c r="B567">
        <v>1</v>
      </c>
      <c r="C567" t="s">
        <v>61</v>
      </c>
      <c r="D567" t="s">
        <v>11</v>
      </c>
      <c r="E567" s="1">
        <v>45680</v>
      </c>
      <c r="F567" s="2">
        <v>0.5</v>
      </c>
      <c r="G567">
        <v>1.877</v>
      </c>
      <c r="H567" t="s">
        <v>12</v>
      </c>
      <c r="I567" t="s">
        <v>13</v>
      </c>
      <c r="J567" s="3">
        <f t="shared" si="24"/>
        <v>-4.9999999999998934E-3</v>
      </c>
      <c r="K567" s="3">
        <f t="shared" si="25"/>
        <v>-2.6638252530633423E-3</v>
      </c>
      <c r="L567" s="3" t="str">
        <f t="shared" si="26"/>
        <v>OK</v>
      </c>
    </row>
    <row r="568" spans="1:12" x14ac:dyDescent="0.35">
      <c r="A568" t="s">
        <v>60</v>
      </c>
      <c r="B568">
        <v>1</v>
      </c>
      <c r="C568" t="s">
        <v>61</v>
      </c>
      <c r="D568" t="s">
        <v>11</v>
      </c>
      <c r="E568" s="1">
        <v>45681</v>
      </c>
      <c r="F568" s="2">
        <v>0.5</v>
      </c>
      <c r="G568">
        <v>1.879</v>
      </c>
      <c r="H568" t="s">
        <v>12</v>
      </c>
      <c r="I568" t="s">
        <v>13</v>
      </c>
      <c r="J568" s="3">
        <f t="shared" si="24"/>
        <v>2.0000000000000018E-3</v>
      </c>
      <c r="K568" s="3">
        <f t="shared" si="25"/>
        <v>1.0643959552953709E-3</v>
      </c>
      <c r="L568" s="3" t="str">
        <f t="shared" si="26"/>
        <v>OK</v>
      </c>
    </row>
    <row r="569" spans="1:12" x14ac:dyDescent="0.35">
      <c r="A569" t="s">
        <v>60</v>
      </c>
      <c r="B569">
        <v>1</v>
      </c>
      <c r="C569" t="s">
        <v>61</v>
      </c>
      <c r="D569" t="s">
        <v>11</v>
      </c>
      <c r="E569" s="1">
        <v>45684</v>
      </c>
      <c r="F569" s="2">
        <v>0.5</v>
      </c>
      <c r="G569">
        <v>1.8919999999999999</v>
      </c>
      <c r="H569" t="s">
        <v>12</v>
      </c>
      <c r="I569" t="s">
        <v>13</v>
      </c>
      <c r="J569" s="3">
        <f t="shared" si="24"/>
        <v>1.2999999999999901E-2</v>
      </c>
      <c r="K569" s="3">
        <f t="shared" si="25"/>
        <v>6.8710359408033304E-3</v>
      </c>
      <c r="L569" s="3" t="str">
        <f t="shared" si="26"/>
        <v>OK</v>
      </c>
    </row>
    <row r="570" spans="1:12" x14ac:dyDescent="0.35">
      <c r="A570" t="s">
        <v>60</v>
      </c>
      <c r="B570">
        <v>1</v>
      </c>
      <c r="C570" t="s">
        <v>61</v>
      </c>
      <c r="D570" t="s">
        <v>11</v>
      </c>
      <c r="E570" s="1">
        <v>45685</v>
      </c>
      <c r="F570" s="2">
        <v>0.5</v>
      </c>
      <c r="G570">
        <v>1.885</v>
      </c>
      <c r="H570" t="s">
        <v>12</v>
      </c>
      <c r="I570" t="s">
        <v>13</v>
      </c>
      <c r="J570" s="3">
        <f t="shared" si="24"/>
        <v>-6.9999999999998952E-3</v>
      </c>
      <c r="K570" s="3">
        <f t="shared" si="25"/>
        <v>-3.7135278514588304E-3</v>
      </c>
      <c r="L570" s="3" t="str">
        <f t="shared" si="26"/>
        <v>OK</v>
      </c>
    </row>
    <row r="571" spans="1:12" x14ac:dyDescent="0.35">
      <c r="A571" t="s">
        <v>60</v>
      </c>
      <c r="B571">
        <v>1</v>
      </c>
      <c r="C571" t="s">
        <v>61</v>
      </c>
      <c r="D571" t="s">
        <v>11</v>
      </c>
      <c r="E571" s="1">
        <v>45686</v>
      </c>
      <c r="F571" s="2">
        <v>0.5</v>
      </c>
      <c r="G571">
        <v>1.891</v>
      </c>
      <c r="H571" t="s">
        <v>12</v>
      </c>
      <c r="I571" t="s">
        <v>13</v>
      </c>
      <c r="J571" s="3">
        <f t="shared" si="24"/>
        <v>6.0000000000000053E-3</v>
      </c>
      <c r="K571" s="3">
        <f t="shared" si="25"/>
        <v>3.1729243786356451E-3</v>
      </c>
      <c r="L571" s="3" t="str">
        <f t="shared" si="26"/>
        <v>OK</v>
      </c>
    </row>
    <row r="572" spans="1:12" x14ac:dyDescent="0.35">
      <c r="A572" t="s">
        <v>60</v>
      </c>
      <c r="B572">
        <v>1</v>
      </c>
      <c r="C572" t="s">
        <v>61</v>
      </c>
      <c r="D572" t="s">
        <v>11</v>
      </c>
      <c r="E572" s="1">
        <v>45687</v>
      </c>
      <c r="F572" s="2">
        <v>0.5</v>
      </c>
      <c r="G572">
        <v>1.8945000000000001</v>
      </c>
      <c r="H572" t="s">
        <v>12</v>
      </c>
      <c r="I572" t="s">
        <v>13</v>
      </c>
      <c r="J572" s="3">
        <f t="shared" si="24"/>
        <v>3.5000000000000586E-3</v>
      </c>
      <c r="K572" s="3">
        <f t="shared" si="25"/>
        <v>1.8474531538664864E-3</v>
      </c>
      <c r="L572" s="3" t="str">
        <f t="shared" si="26"/>
        <v>OK</v>
      </c>
    </row>
    <row r="573" spans="1:12" x14ac:dyDescent="0.35">
      <c r="A573" t="s">
        <v>60</v>
      </c>
      <c r="B573">
        <v>1</v>
      </c>
      <c r="C573" t="s">
        <v>61</v>
      </c>
      <c r="D573" t="s">
        <v>11</v>
      </c>
      <c r="E573" s="1">
        <v>45688</v>
      </c>
      <c r="F573" s="2">
        <v>0.5</v>
      </c>
      <c r="G573">
        <v>1.8915</v>
      </c>
      <c r="H573" t="s">
        <v>12</v>
      </c>
      <c r="I573" t="s">
        <v>13</v>
      </c>
      <c r="J573" s="3">
        <f t="shared" si="24"/>
        <v>-3.0000000000001137E-3</v>
      </c>
      <c r="K573" s="3">
        <f t="shared" si="25"/>
        <v>-1.5860428231562853E-3</v>
      </c>
      <c r="L573" s="3" t="str">
        <f t="shared" si="26"/>
        <v>OK</v>
      </c>
    </row>
    <row r="574" spans="1:12" x14ac:dyDescent="0.35">
      <c r="A574" t="s">
        <v>62</v>
      </c>
      <c r="B574">
        <v>1</v>
      </c>
      <c r="C574" t="s">
        <v>61</v>
      </c>
      <c r="D574" t="s">
        <v>11</v>
      </c>
      <c r="E574" s="1">
        <v>45659</v>
      </c>
      <c r="F574" s="2">
        <v>0.5</v>
      </c>
      <c r="G574">
        <v>0.87570000000000003</v>
      </c>
      <c r="H574" t="s">
        <v>12</v>
      </c>
      <c r="I574" t="s">
        <v>13</v>
      </c>
      <c r="J574" s="3">
        <f t="shared" si="24"/>
        <v>-1.0158</v>
      </c>
      <c r="K574" s="3">
        <f t="shared" si="25"/>
        <v>-1.1599862966769441</v>
      </c>
      <c r="L574" s="3" t="str">
        <f t="shared" si="26"/>
        <v>OK</v>
      </c>
    </row>
    <row r="575" spans="1:12" x14ac:dyDescent="0.35">
      <c r="A575" t="s">
        <v>62</v>
      </c>
      <c r="B575">
        <v>1</v>
      </c>
      <c r="C575" t="s">
        <v>61</v>
      </c>
      <c r="D575" t="s">
        <v>11</v>
      </c>
      <c r="E575" s="1">
        <v>45660</v>
      </c>
      <c r="F575" s="2">
        <v>0.5</v>
      </c>
      <c r="G575">
        <v>0.87509999999999999</v>
      </c>
      <c r="H575" t="s">
        <v>12</v>
      </c>
      <c r="I575" t="s">
        <v>13</v>
      </c>
      <c r="J575" s="3">
        <f t="shared" si="24"/>
        <v>-6.0000000000004494E-4</v>
      </c>
      <c r="K575" s="3">
        <f t="shared" si="25"/>
        <v>-6.8563592732264302E-4</v>
      </c>
      <c r="L575" s="3" t="str">
        <f t="shared" si="26"/>
        <v>OK</v>
      </c>
    </row>
    <row r="576" spans="1:12" x14ac:dyDescent="0.35">
      <c r="A576" t="s">
        <v>62</v>
      </c>
      <c r="B576">
        <v>1</v>
      </c>
      <c r="C576" t="s">
        <v>61</v>
      </c>
      <c r="D576" t="s">
        <v>11</v>
      </c>
      <c r="E576" s="1">
        <v>45663</v>
      </c>
      <c r="F576" s="2">
        <v>0.5</v>
      </c>
      <c r="G576">
        <v>0.87290000000000001</v>
      </c>
      <c r="H576" t="s">
        <v>12</v>
      </c>
      <c r="I576" t="s">
        <v>13</v>
      </c>
      <c r="J576" s="3">
        <f t="shared" si="24"/>
        <v>-2.1999999999999797E-3</v>
      </c>
      <c r="K576" s="3">
        <f t="shared" si="25"/>
        <v>-2.5203345171267953E-3</v>
      </c>
      <c r="L576" s="3" t="str">
        <f t="shared" si="26"/>
        <v>OK</v>
      </c>
    </row>
    <row r="577" spans="1:12" x14ac:dyDescent="0.35">
      <c r="A577" t="s">
        <v>62</v>
      </c>
      <c r="B577">
        <v>1</v>
      </c>
      <c r="C577" t="s">
        <v>61</v>
      </c>
      <c r="D577" t="s">
        <v>11</v>
      </c>
      <c r="E577" s="1">
        <v>45664</v>
      </c>
      <c r="F577" s="2">
        <v>0.5</v>
      </c>
      <c r="G577">
        <v>0.87050000000000005</v>
      </c>
      <c r="H577" t="s">
        <v>12</v>
      </c>
      <c r="I577" t="s">
        <v>13</v>
      </c>
      <c r="J577" s="3">
        <f t="shared" si="24"/>
        <v>-2.3999999999999577E-3</v>
      </c>
      <c r="K577" s="3">
        <f t="shared" si="25"/>
        <v>-2.7570361860998938E-3</v>
      </c>
      <c r="L577" s="3" t="str">
        <f t="shared" si="26"/>
        <v>OK</v>
      </c>
    </row>
    <row r="578" spans="1:12" x14ac:dyDescent="0.35">
      <c r="A578" t="s">
        <v>62</v>
      </c>
      <c r="B578">
        <v>1</v>
      </c>
      <c r="C578" t="s">
        <v>61</v>
      </c>
      <c r="D578" t="s">
        <v>11</v>
      </c>
      <c r="E578" s="1">
        <v>45665</v>
      </c>
      <c r="F578" s="2">
        <v>0.5</v>
      </c>
      <c r="G578">
        <v>0.86809999999999998</v>
      </c>
      <c r="H578" t="s">
        <v>12</v>
      </c>
      <c r="I578" t="s">
        <v>13</v>
      </c>
      <c r="J578" s="3">
        <f t="shared" si="24"/>
        <v>-2.4000000000000687E-3</v>
      </c>
      <c r="K578" s="3">
        <f t="shared" si="25"/>
        <v>-2.7646584494874656E-3</v>
      </c>
      <c r="L578" s="3" t="str">
        <f t="shared" si="26"/>
        <v>OK</v>
      </c>
    </row>
    <row r="579" spans="1:12" x14ac:dyDescent="0.35">
      <c r="A579" t="s">
        <v>62</v>
      </c>
      <c r="B579">
        <v>1</v>
      </c>
      <c r="C579" t="s">
        <v>61</v>
      </c>
      <c r="D579" t="s">
        <v>11</v>
      </c>
      <c r="E579" s="1">
        <v>45666</v>
      </c>
      <c r="F579" s="2">
        <v>0.5</v>
      </c>
      <c r="G579">
        <v>0.86739999999999995</v>
      </c>
      <c r="H579" t="s">
        <v>12</v>
      </c>
      <c r="I579" t="s">
        <v>13</v>
      </c>
      <c r="J579" s="3">
        <f t="shared" si="24"/>
        <v>-7.0000000000003393E-4</v>
      </c>
      <c r="K579" s="3">
        <f t="shared" si="25"/>
        <v>-8.0700945353935204E-4</v>
      </c>
      <c r="L579" s="3" t="str">
        <f t="shared" si="26"/>
        <v>OK</v>
      </c>
    </row>
    <row r="580" spans="1:12" x14ac:dyDescent="0.35">
      <c r="A580" t="s">
        <v>62</v>
      </c>
      <c r="B580">
        <v>1</v>
      </c>
      <c r="C580" t="s">
        <v>61</v>
      </c>
      <c r="D580" t="s">
        <v>11</v>
      </c>
      <c r="E580" s="1">
        <v>45667</v>
      </c>
      <c r="F580" s="2">
        <v>0.5</v>
      </c>
      <c r="G580">
        <v>0.86580000000000001</v>
      </c>
      <c r="H580" t="s">
        <v>12</v>
      </c>
      <c r="I580" t="s">
        <v>13</v>
      </c>
      <c r="J580" s="3">
        <f t="shared" ref="J580:J643" si="27">G580-G579</f>
        <v>-1.5999999999999348E-3</v>
      </c>
      <c r="K580" s="3">
        <f t="shared" ref="K580:K643" si="28">J580/G580</f>
        <v>-1.8480018480017727E-3</v>
      </c>
      <c r="L580" s="3" t="str">
        <f t="shared" ref="L580:L643" si="29">IF(A580=A579,IF(OR(K580&lt;-15%,K580&gt;15%),"CHECK","OK"),"OK")</f>
        <v>OK</v>
      </c>
    </row>
    <row r="581" spans="1:12" x14ac:dyDescent="0.35">
      <c r="A581" t="s">
        <v>62</v>
      </c>
      <c r="B581">
        <v>1</v>
      </c>
      <c r="C581" t="s">
        <v>61</v>
      </c>
      <c r="D581" t="s">
        <v>11</v>
      </c>
      <c r="E581" s="1">
        <v>45670</v>
      </c>
      <c r="F581" s="2">
        <v>0.5</v>
      </c>
      <c r="G581">
        <v>0.86399999999999999</v>
      </c>
      <c r="H581" t="s">
        <v>12</v>
      </c>
      <c r="I581" t="s">
        <v>13</v>
      </c>
      <c r="J581" s="3">
        <f t="shared" si="27"/>
        <v>-1.8000000000000238E-3</v>
      </c>
      <c r="K581" s="3">
        <f t="shared" si="28"/>
        <v>-2.0833333333333611E-3</v>
      </c>
      <c r="L581" s="3" t="str">
        <f t="shared" si="29"/>
        <v>OK</v>
      </c>
    </row>
    <row r="582" spans="1:12" x14ac:dyDescent="0.35">
      <c r="A582" t="s">
        <v>62</v>
      </c>
      <c r="B582">
        <v>1</v>
      </c>
      <c r="C582" t="s">
        <v>61</v>
      </c>
      <c r="D582" t="s">
        <v>11</v>
      </c>
      <c r="E582" s="1">
        <v>45671</v>
      </c>
      <c r="F582" s="2">
        <v>0.5</v>
      </c>
      <c r="G582">
        <v>0.86409999999999998</v>
      </c>
      <c r="H582" t="s">
        <v>12</v>
      </c>
      <c r="I582" t="s">
        <v>13</v>
      </c>
      <c r="J582" s="3">
        <f t="shared" si="27"/>
        <v>9.9999999999988987E-5</v>
      </c>
      <c r="K582" s="3">
        <f t="shared" si="28"/>
        <v>1.1572734637193494E-4</v>
      </c>
      <c r="L582" s="3" t="str">
        <f t="shared" si="29"/>
        <v>OK</v>
      </c>
    </row>
    <row r="583" spans="1:12" x14ac:dyDescent="0.35">
      <c r="A583" t="s">
        <v>62</v>
      </c>
      <c r="B583">
        <v>1</v>
      </c>
      <c r="C583" t="s">
        <v>61</v>
      </c>
      <c r="D583" t="s">
        <v>11</v>
      </c>
      <c r="E583" s="1">
        <v>45672</v>
      </c>
      <c r="F583" s="2">
        <v>0.5</v>
      </c>
      <c r="G583">
        <v>0.86560000000000004</v>
      </c>
      <c r="H583" t="s">
        <v>12</v>
      </c>
      <c r="I583" t="s">
        <v>13</v>
      </c>
      <c r="J583" s="3">
        <f t="shared" si="27"/>
        <v>1.5000000000000568E-3</v>
      </c>
      <c r="K583" s="3">
        <f t="shared" si="28"/>
        <v>1.7329020332717846E-3</v>
      </c>
      <c r="L583" s="3" t="str">
        <f t="shared" si="29"/>
        <v>OK</v>
      </c>
    </row>
    <row r="584" spans="1:12" x14ac:dyDescent="0.35">
      <c r="A584" t="s">
        <v>62</v>
      </c>
      <c r="B584">
        <v>1</v>
      </c>
      <c r="C584" t="s">
        <v>61</v>
      </c>
      <c r="D584" t="s">
        <v>11</v>
      </c>
      <c r="E584" s="1">
        <v>45673</v>
      </c>
      <c r="F584" s="2">
        <v>0.5</v>
      </c>
      <c r="G584">
        <v>0.872</v>
      </c>
      <c r="H584" t="s">
        <v>12</v>
      </c>
      <c r="I584" t="s">
        <v>13</v>
      </c>
      <c r="J584" s="3">
        <f t="shared" si="27"/>
        <v>6.3999999999999613E-3</v>
      </c>
      <c r="K584" s="3">
        <f t="shared" si="28"/>
        <v>7.339449541284359E-3</v>
      </c>
      <c r="L584" s="3" t="str">
        <f t="shared" si="29"/>
        <v>OK</v>
      </c>
    </row>
    <row r="585" spans="1:12" x14ac:dyDescent="0.35">
      <c r="A585" t="s">
        <v>62</v>
      </c>
      <c r="B585">
        <v>1</v>
      </c>
      <c r="C585" t="s">
        <v>61</v>
      </c>
      <c r="D585" t="s">
        <v>11</v>
      </c>
      <c r="E585" s="1">
        <v>45674</v>
      </c>
      <c r="F585" s="2">
        <v>0.5</v>
      </c>
      <c r="G585">
        <v>0.87690000000000001</v>
      </c>
      <c r="H585" t="s">
        <v>12</v>
      </c>
      <c r="I585" t="s">
        <v>13</v>
      </c>
      <c r="J585" s="3">
        <f t="shared" si="27"/>
        <v>4.9000000000000155E-3</v>
      </c>
      <c r="K585" s="3">
        <f t="shared" si="28"/>
        <v>5.5878663473600361E-3</v>
      </c>
      <c r="L585" s="3" t="str">
        <f t="shared" si="29"/>
        <v>OK</v>
      </c>
    </row>
    <row r="586" spans="1:12" x14ac:dyDescent="0.35">
      <c r="A586" t="s">
        <v>62</v>
      </c>
      <c r="B586">
        <v>1</v>
      </c>
      <c r="C586" t="s">
        <v>61</v>
      </c>
      <c r="D586" t="s">
        <v>11</v>
      </c>
      <c r="E586" s="1">
        <v>45677</v>
      </c>
      <c r="F586" s="2">
        <v>0.5</v>
      </c>
      <c r="G586">
        <v>0.87439999999999996</v>
      </c>
      <c r="H586" t="s">
        <v>12</v>
      </c>
      <c r="I586" t="s">
        <v>13</v>
      </c>
      <c r="J586" s="3">
        <f t="shared" si="27"/>
        <v>-2.5000000000000577E-3</v>
      </c>
      <c r="K586" s="3">
        <f t="shared" si="28"/>
        <v>-2.8591033851784742E-3</v>
      </c>
      <c r="L586" s="3" t="str">
        <f t="shared" si="29"/>
        <v>OK</v>
      </c>
    </row>
    <row r="587" spans="1:12" x14ac:dyDescent="0.35">
      <c r="A587" t="s">
        <v>62</v>
      </c>
      <c r="B587">
        <v>1</v>
      </c>
      <c r="C587" t="s">
        <v>61</v>
      </c>
      <c r="D587" t="s">
        <v>11</v>
      </c>
      <c r="E587" s="1">
        <v>45678</v>
      </c>
      <c r="F587" s="2">
        <v>0.5</v>
      </c>
      <c r="G587">
        <v>0.87560000000000004</v>
      </c>
      <c r="H587" t="s">
        <v>12</v>
      </c>
      <c r="I587" t="s">
        <v>13</v>
      </c>
      <c r="J587" s="3">
        <f t="shared" si="27"/>
        <v>1.2000000000000899E-3</v>
      </c>
      <c r="K587" s="3">
        <f t="shared" si="28"/>
        <v>1.37048880767484E-3</v>
      </c>
      <c r="L587" s="3" t="str">
        <f t="shared" si="29"/>
        <v>OK</v>
      </c>
    </row>
    <row r="588" spans="1:12" x14ac:dyDescent="0.35">
      <c r="A588" t="s">
        <v>62</v>
      </c>
      <c r="B588">
        <v>1</v>
      </c>
      <c r="C588" t="s">
        <v>61</v>
      </c>
      <c r="D588" t="s">
        <v>11</v>
      </c>
      <c r="E588" s="1">
        <v>45679</v>
      </c>
      <c r="F588" s="2">
        <v>0.5</v>
      </c>
      <c r="G588">
        <v>0.87770000000000004</v>
      </c>
      <c r="H588" t="s">
        <v>12</v>
      </c>
      <c r="I588" t="s">
        <v>13</v>
      </c>
      <c r="J588" s="3">
        <f t="shared" si="27"/>
        <v>2.0999999999999908E-3</v>
      </c>
      <c r="K588" s="3">
        <f t="shared" si="28"/>
        <v>2.3926170673350699E-3</v>
      </c>
      <c r="L588" s="3" t="str">
        <f t="shared" si="29"/>
        <v>OK</v>
      </c>
    </row>
    <row r="589" spans="1:12" x14ac:dyDescent="0.35">
      <c r="A589" t="s">
        <v>62</v>
      </c>
      <c r="B589">
        <v>1</v>
      </c>
      <c r="C589" t="s">
        <v>61</v>
      </c>
      <c r="D589" t="s">
        <v>11</v>
      </c>
      <c r="E589" s="1">
        <v>45680</v>
      </c>
      <c r="F589" s="2">
        <v>0.5</v>
      </c>
      <c r="G589">
        <v>0.87539999999999996</v>
      </c>
      <c r="H589" t="s">
        <v>12</v>
      </c>
      <c r="I589" t="s">
        <v>13</v>
      </c>
      <c r="J589" s="3">
        <f t="shared" si="27"/>
        <v>-2.3000000000000798E-3</v>
      </c>
      <c r="K589" s="3">
        <f t="shared" si="28"/>
        <v>-2.6273703449852409E-3</v>
      </c>
      <c r="L589" s="3" t="str">
        <f t="shared" si="29"/>
        <v>OK</v>
      </c>
    </row>
    <row r="590" spans="1:12" x14ac:dyDescent="0.35">
      <c r="A590" t="s">
        <v>62</v>
      </c>
      <c r="B590">
        <v>1</v>
      </c>
      <c r="C590" t="s">
        <v>61</v>
      </c>
      <c r="D590" t="s">
        <v>11</v>
      </c>
      <c r="E590" s="1">
        <v>45681</v>
      </c>
      <c r="F590" s="2">
        <v>0.5</v>
      </c>
      <c r="G590">
        <v>0.87639999999999996</v>
      </c>
      <c r="H590" t="s">
        <v>12</v>
      </c>
      <c r="I590" t="s">
        <v>13</v>
      </c>
      <c r="J590" s="3">
        <f t="shared" si="27"/>
        <v>1.0000000000000009E-3</v>
      </c>
      <c r="K590" s="3">
        <f t="shared" si="28"/>
        <v>1.1410314924691933E-3</v>
      </c>
      <c r="L590" s="3" t="str">
        <f t="shared" si="29"/>
        <v>OK</v>
      </c>
    </row>
    <row r="591" spans="1:12" x14ac:dyDescent="0.35">
      <c r="A591" t="s">
        <v>62</v>
      </c>
      <c r="B591">
        <v>1</v>
      </c>
      <c r="C591" t="s">
        <v>61</v>
      </c>
      <c r="D591" t="s">
        <v>11</v>
      </c>
      <c r="E591" s="1">
        <v>45684</v>
      </c>
      <c r="F591" s="2">
        <v>0.5</v>
      </c>
      <c r="G591">
        <v>0.88239999999999996</v>
      </c>
      <c r="H591" t="s">
        <v>12</v>
      </c>
      <c r="I591" t="s">
        <v>13</v>
      </c>
      <c r="J591" s="3">
        <f t="shared" si="27"/>
        <v>6.0000000000000053E-3</v>
      </c>
      <c r="K591" s="3">
        <f t="shared" si="28"/>
        <v>6.7996373526745301E-3</v>
      </c>
      <c r="L591" s="3" t="str">
        <f t="shared" si="29"/>
        <v>OK</v>
      </c>
    </row>
    <row r="592" spans="1:12" x14ac:dyDescent="0.35">
      <c r="A592" t="s">
        <v>62</v>
      </c>
      <c r="B592">
        <v>1</v>
      </c>
      <c r="C592" t="s">
        <v>61</v>
      </c>
      <c r="D592" t="s">
        <v>11</v>
      </c>
      <c r="E592" s="1">
        <v>45685</v>
      </c>
      <c r="F592" s="2">
        <v>0.5</v>
      </c>
      <c r="G592">
        <v>0.87909999999999999</v>
      </c>
      <c r="H592" t="s">
        <v>12</v>
      </c>
      <c r="I592" t="s">
        <v>13</v>
      </c>
      <c r="J592" s="3">
        <f t="shared" si="27"/>
        <v>-3.2999999999999696E-3</v>
      </c>
      <c r="K592" s="3">
        <f t="shared" si="28"/>
        <v>-3.7538391536798654E-3</v>
      </c>
      <c r="L592" s="3" t="str">
        <f t="shared" si="29"/>
        <v>OK</v>
      </c>
    </row>
    <row r="593" spans="1:12" x14ac:dyDescent="0.35">
      <c r="A593" t="s">
        <v>62</v>
      </c>
      <c r="B593">
        <v>1</v>
      </c>
      <c r="C593" t="s">
        <v>61</v>
      </c>
      <c r="D593" t="s">
        <v>11</v>
      </c>
      <c r="E593" s="1">
        <v>45686</v>
      </c>
      <c r="F593" s="2">
        <v>0.5</v>
      </c>
      <c r="G593">
        <v>0.88180000000000003</v>
      </c>
      <c r="H593" t="s">
        <v>12</v>
      </c>
      <c r="I593" t="s">
        <v>13</v>
      </c>
      <c r="J593" s="3">
        <f t="shared" si="27"/>
        <v>2.7000000000000357E-3</v>
      </c>
      <c r="K593" s="3">
        <f t="shared" si="28"/>
        <v>3.0619188024495754E-3</v>
      </c>
      <c r="L593" s="3" t="str">
        <f t="shared" si="29"/>
        <v>OK</v>
      </c>
    </row>
    <row r="594" spans="1:12" x14ac:dyDescent="0.35">
      <c r="A594" t="s">
        <v>62</v>
      </c>
      <c r="B594">
        <v>1</v>
      </c>
      <c r="C594" t="s">
        <v>61</v>
      </c>
      <c r="D594" t="s">
        <v>11</v>
      </c>
      <c r="E594" s="1">
        <v>45687</v>
      </c>
      <c r="F594" s="2">
        <v>0.5</v>
      </c>
      <c r="G594">
        <v>0.88360000000000005</v>
      </c>
      <c r="H594" t="s">
        <v>12</v>
      </c>
      <c r="I594" t="s">
        <v>13</v>
      </c>
      <c r="J594" s="3">
        <f t="shared" si="27"/>
        <v>1.8000000000000238E-3</v>
      </c>
      <c r="K594" s="3">
        <f t="shared" si="28"/>
        <v>2.0371208691715979E-3</v>
      </c>
      <c r="L594" s="3" t="str">
        <f t="shared" si="29"/>
        <v>OK</v>
      </c>
    </row>
    <row r="595" spans="1:12" x14ac:dyDescent="0.35">
      <c r="A595" t="s">
        <v>62</v>
      </c>
      <c r="B595">
        <v>1</v>
      </c>
      <c r="C595" t="s">
        <v>61</v>
      </c>
      <c r="D595" t="s">
        <v>11</v>
      </c>
      <c r="E595" s="1">
        <v>45688</v>
      </c>
      <c r="F595" s="2">
        <v>0.5</v>
      </c>
      <c r="G595">
        <v>0.8821</v>
      </c>
      <c r="H595" t="s">
        <v>12</v>
      </c>
      <c r="I595" t="s">
        <v>13</v>
      </c>
      <c r="J595" s="3">
        <f t="shared" si="27"/>
        <v>-1.5000000000000568E-3</v>
      </c>
      <c r="K595" s="3">
        <f t="shared" si="28"/>
        <v>-1.7004874730756794E-3</v>
      </c>
      <c r="L595" s="3" t="str">
        <f t="shared" si="29"/>
        <v>OK</v>
      </c>
    </row>
    <row r="596" spans="1:12" x14ac:dyDescent="0.35">
      <c r="A596" t="s">
        <v>63</v>
      </c>
      <c r="B596">
        <v>1</v>
      </c>
      <c r="C596" t="s">
        <v>64</v>
      </c>
      <c r="D596" t="s">
        <v>11</v>
      </c>
      <c r="E596" s="1">
        <v>45659</v>
      </c>
      <c r="F596" s="2">
        <v>0.5</v>
      </c>
      <c r="G596">
        <v>0.62539999999999996</v>
      </c>
      <c r="H596" t="s">
        <v>12</v>
      </c>
      <c r="I596" t="s">
        <v>13</v>
      </c>
      <c r="J596" s="3">
        <f t="shared" si="27"/>
        <v>-0.25670000000000004</v>
      </c>
      <c r="K596" s="3">
        <f t="shared" si="28"/>
        <v>-0.41045730732331315</v>
      </c>
      <c r="L596" s="3" t="str">
        <f t="shared" si="29"/>
        <v>OK</v>
      </c>
    </row>
    <row r="597" spans="1:12" x14ac:dyDescent="0.35">
      <c r="A597" t="s">
        <v>63</v>
      </c>
      <c r="B597">
        <v>1</v>
      </c>
      <c r="C597" t="s">
        <v>64</v>
      </c>
      <c r="D597" t="s">
        <v>11</v>
      </c>
      <c r="E597" s="1">
        <v>45660</v>
      </c>
      <c r="F597" s="2">
        <v>0.5</v>
      </c>
      <c r="G597">
        <v>0.625</v>
      </c>
      <c r="H597" t="s">
        <v>12</v>
      </c>
      <c r="I597" t="s">
        <v>13</v>
      </c>
      <c r="J597" s="3">
        <f t="shared" si="27"/>
        <v>-3.9999999999995595E-4</v>
      </c>
      <c r="K597" s="3">
        <f t="shared" si="28"/>
        <v>-6.3999999999992947E-4</v>
      </c>
      <c r="L597" s="3" t="str">
        <f t="shared" si="29"/>
        <v>OK</v>
      </c>
    </row>
    <row r="598" spans="1:12" x14ac:dyDescent="0.35">
      <c r="A598" t="s">
        <v>63</v>
      </c>
      <c r="B598">
        <v>1</v>
      </c>
      <c r="C598" t="s">
        <v>64</v>
      </c>
      <c r="D598" t="s">
        <v>11</v>
      </c>
      <c r="E598" s="1">
        <v>45663</v>
      </c>
      <c r="F598" s="2">
        <v>0.5</v>
      </c>
      <c r="G598">
        <v>0.62529999999999997</v>
      </c>
      <c r="H598" t="s">
        <v>12</v>
      </c>
      <c r="I598" t="s">
        <v>13</v>
      </c>
      <c r="J598" s="3">
        <f t="shared" si="27"/>
        <v>2.9999999999996696E-4</v>
      </c>
      <c r="K598" s="3">
        <f t="shared" si="28"/>
        <v>4.7976971053888848E-4</v>
      </c>
      <c r="L598" s="3" t="str">
        <f t="shared" si="29"/>
        <v>OK</v>
      </c>
    </row>
    <row r="599" spans="1:12" x14ac:dyDescent="0.35">
      <c r="A599" t="s">
        <v>63</v>
      </c>
      <c r="B599">
        <v>1</v>
      </c>
      <c r="C599" t="s">
        <v>64</v>
      </c>
      <c r="D599" t="s">
        <v>11</v>
      </c>
      <c r="E599" s="1">
        <v>45664</v>
      </c>
      <c r="F599" s="2">
        <v>0.5</v>
      </c>
      <c r="G599">
        <v>0.62409999999999999</v>
      </c>
      <c r="H599" t="s">
        <v>12</v>
      </c>
      <c r="I599" t="s">
        <v>13</v>
      </c>
      <c r="J599" s="3">
        <f t="shared" si="27"/>
        <v>-1.1999999999999789E-3</v>
      </c>
      <c r="K599" s="3">
        <f t="shared" si="28"/>
        <v>-1.922768787053323E-3</v>
      </c>
      <c r="L599" s="3" t="str">
        <f t="shared" si="29"/>
        <v>OK</v>
      </c>
    </row>
    <row r="600" spans="1:12" x14ac:dyDescent="0.35">
      <c r="A600" t="s">
        <v>63</v>
      </c>
      <c r="B600">
        <v>1</v>
      </c>
      <c r="C600" t="s">
        <v>64</v>
      </c>
      <c r="D600" t="s">
        <v>11</v>
      </c>
      <c r="E600" s="1">
        <v>45665</v>
      </c>
      <c r="F600" s="2">
        <v>0.5</v>
      </c>
      <c r="G600">
        <v>0.62390000000000001</v>
      </c>
      <c r="H600" t="s">
        <v>12</v>
      </c>
      <c r="I600" t="s">
        <v>13</v>
      </c>
      <c r="J600" s="3">
        <f t="shared" si="27"/>
        <v>-1.9999999999997797E-4</v>
      </c>
      <c r="K600" s="3">
        <f t="shared" si="28"/>
        <v>-3.2056419297960887E-4</v>
      </c>
      <c r="L600" s="3" t="str">
        <f t="shared" si="29"/>
        <v>OK</v>
      </c>
    </row>
    <row r="601" spans="1:12" x14ac:dyDescent="0.35">
      <c r="A601" t="s">
        <v>63</v>
      </c>
      <c r="B601">
        <v>1</v>
      </c>
      <c r="C601" t="s">
        <v>64</v>
      </c>
      <c r="D601" t="s">
        <v>11</v>
      </c>
      <c r="E601" s="1">
        <v>45666</v>
      </c>
      <c r="F601" s="2">
        <v>0.5</v>
      </c>
      <c r="G601">
        <v>0.62470000000000003</v>
      </c>
      <c r="H601" t="s">
        <v>12</v>
      </c>
      <c r="I601" t="s">
        <v>13</v>
      </c>
      <c r="J601" s="3">
        <f t="shared" si="27"/>
        <v>8.0000000000002292E-4</v>
      </c>
      <c r="K601" s="3">
        <f t="shared" si="28"/>
        <v>1.2806146950536624E-3</v>
      </c>
      <c r="L601" s="3" t="str">
        <f t="shared" si="29"/>
        <v>OK</v>
      </c>
    </row>
    <row r="602" spans="1:12" x14ac:dyDescent="0.35">
      <c r="A602" t="s">
        <v>63</v>
      </c>
      <c r="B602">
        <v>1</v>
      </c>
      <c r="C602" t="s">
        <v>64</v>
      </c>
      <c r="D602" t="s">
        <v>11</v>
      </c>
      <c r="E602" s="1">
        <v>45667</v>
      </c>
      <c r="F602" s="2">
        <v>0.5</v>
      </c>
      <c r="G602">
        <v>0.62460000000000004</v>
      </c>
      <c r="H602" t="s">
        <v>12</v>
      </c>
      <c r="I602" t="s">
        <v>13</v>
      </c>
      <c r="J602" s="3">
        <f t="shared" si="27"/>
        <v>-9.9999999999988987E-5</v>
      </c>
      <c r="K602" s="3">
        <f t="shared" si="28"/>
        <v>-1.6010246557795227E-4</v>
      </c>
      <c r="L602" s="3" t="str">
        <f t="shared" si="29"/>
        <v>OK</v>
      </c>
    </row>
    <row r="603" spans="1:12" x14ac:dyDescent="0.35">
      <c r="A603" t="s">
        <v>63</v>
      </c>
      <c r="B603">
        <v>1</v>
      </c>
      <c r="C603" t="s">
        <v>64</v>
      </c>
      <c r="D603" t="s">
        <v>11</v>
      </c>
      <c r="E603" s="1">
        <v>45670</v>
      </c>
      <c r="F603" s="2">
        <v>0.5</v>
      </c>
      <c r="G603">
        <v>0.62329999999999997</v>
      </c>
      <c r="H603" t="s">
        <v>12</v>
      </c>
      <c r="I603" t="s">
        <v>13</v>
      </c>
      <c r="J603" s="3">
        <f t="shared" si="27"/>
        <v>-1.3000000000000789E-3</v>
      </c>
      <c r="K603" s="3">
        <f t="shared" si="28"/>
        <v>-2.0856730306434766E-3</v>
      </c>
      <c r="L603" s="3" t="str">
        <f t="shared" si="29"/>
        <v>OK</v>
      </c>
    </row>
    <row r="604" spans="1:12" x14ac:dyDescent="0.35">
      <c r="A604" t="s">
        <v>63</v>
      </c>
      <c r="B604">
        <v>1</v>
      </c>
      <c r="C604" t="s">
        <v>64</v>
      </c>
      <c r="D604" t="s">
        <v>11</v>
      </c>
      <c r="E604" s="1">
        <v>45671</v>
      </c>
      <c r="F604" s="2">
        <v>0.5</v>
      </c>
      <c r="G604">
        <v>0.62370000000000003</v>
      </c>
      <c r="H604" t="s">
        <v>12</v>
      </c>
      <c r="I604" t="s">
        <v>13</v>
      </c>
      <c r="J604" s="3">
        <f t="shared" si="27"/>
        <v>4.0000000000006697E-4</v>
      </c>
      <c r="K604" s="3">
        <f t="shared" si="28"/>
        <v>6.4133397466741536E-4</v>
      </c>
      <c r="L604" s="3" t="str">
        <f t="shared" si="29"/>
        <v>OK</v>
      </c>
    </row>
    <row r="605" spans="1:12" x14ac:dyDescent="0.35">
      <c r="A605" t="s">
        <v>63</v>
      </c>
      <c r="B605">
        <v>1</v>
      </c>
      <c r="C605" t="s">
        <v>64</v>
      </c>
      <c r="D605" t="s">
        <v>11</v>
      </c>
      <c r="E605" s="1">
        <v>45672</v>
      </c>
      <c r="F605" s="2">
        <v>0.5</v>
      </c>
      <c r="G605">
        <v>0.62450000000000006</v>
      </c>
      <c r="H605" t="s">
        <v>12</v>
      </c>
      <c r="I605" t="s">
        <v>13</v>
      </c>
      <c r="J605" s="3">
        <f t="shared" si="27"/>
        <v>8.0000000000002292E-4</v>
      </c>
      <c r="K605" s="3">
        <f t="shared" si="28"/>
        <v>1.2810248198559212E-3</v>
      </c>
      <c r="L605" s="3" t="str">
        <f t="shared" si="29"/>
        <v>OK</v>
      </c>
    </row>
    <row r="606" spans="1:12" x14ac:dyDescent="0.35">
      <c r="A606" t="s">
        <v>63</v>
      </c>
      <c r="B606">
        <v>1</v>
      </c>
      <c r="C606" t="s">
        <v>64</v>
      </c>
      <c r="D606" t="s">
        <v>11</v>
      </c>
      <c r="E606" s="1">
        <v>45673</v>
      </c>
      <c r="F606" s="2">
        <v>0.5</v>
      </c>
      <c r="G606">
        <v>0.62490000000000001</v>
      </c>
      <c r="H606" t="s">
        <v>12</v>
      </c>
      <c r="I606" t="s">
        <v>13</v>
      </c>
      <c r="J606" s="3">
        <f t="shared" si="27"/>
        <v>3.9999999999995595E-4</v>
      </c>
      <c r="K606" s="3">
        <f t="shared" si="28"/>
        <v>6.4010241638655136E-4</v>
      </c>
      <c r="L606" s="3" t="str">
        <f t="shared" si="29"/>
        <v>OK</v>
      </c>
    </row>
    <row r="607" spans="1:12" x14ac:dyDescent="0.35">
      <c r="A607" t="s">
        <v>63</v>
      </c>
      <c r="B607">
        <v>1</v>
      </c>
      <c r="C607" t="s">
        <v>64</v>
      </c>
      <c r="D607" t="s">
        <v>11</v>
      </c>
      <c r="E607" s="1">
        <v>45674</v>
      </c>
      <c r="F607" s="2">
        <v>0.5</v>
      </c>
      <c r="G607">
        <v>0.627</v>
      </c>
      <c r="H607" t="s">
        <v>12</v>
      </c>
      <c r="I607" t="s">
        <v>13</v>
      </c>
      <c r="J607" s="3">
        <f t="shared" si="27"/>
        <v>2.0999999999999908E-3</v>
      </c>
      <c r="K607" s="3">
        <f t="shared" si="28"/>
        <v>3.349282296650703E-3</v>
      </c>
      <c r="L607" s="3" t="str">
        <f t="shared" si="29"/>
        <v>OK</v>
      </c>
    </row>
    <row r="608" spans="1:12" x14ac:dyDescent="0.35">
      <c r="A608" t="s">
        <v>63</v>
      </c>
      <c r="B608">
        <v>1</v>
      </c>
      <c r="C608" t="s">
        <v>64</v>
      </c>
      <c r="D608" t="s">
        <v>11</v>
      </c>
      <c r="E608" s="1">
        <v>45677</v>
      </c>
      <c r="F608" s="2">
        <v>0.5</v>
      </c>
      <c r="G608">
        <v>0.62660000000000005</v>
      </c>
      <c r="H608" t="s">
        <v>12</v>
      </c>
      <c r="I608" t="s">
        <v>13</v>
      </c>
      <c r="J608" s="3">
        <f t="shared" si="27"/>
        <v>-3.9999999999995595E-4</v>
      </c>
      <c r="K608" s="3">
        <f t="shared" si="28"/>
        <v>-6.3836578359392901E-4</v>
      </c>
      <c r="L608" s="3" t="str">
        <f t="shared" si="29"/>
        <v>OK</v>
      </c>
    </row>
    <row r="609" spans="1:12" x14ac:dyDescent="0.35">
      <c r="A609" t="s">
        <v>63</v>
      </c>
      <c r="B609">
        <v>1</v>
      </c>
      <c r="C609" t="s">
        <v>64</v>
      </c>
      <c r="D609" t="s">
        <v>11</v>
      </c>
      <c r="E609" s="1">
        <v>45678</v>
      </c>
      <c r="F609" s="2">
        <v>0.5</v>
      </c>
      <c r="G609">
        <v>0.62639999999999996</v>
      </c>
      <c r="H609" t="s">
        <v>12</v>
      </c>
      <c r="I609" t="s">
        <v>13</v>
      </c>
      <c r="J609" s="3">
        <f t="shared" si="27"/>
        <v>-2.00000000000089E-4</v>
      </c>
      <c r="K609" s="3">
        <f t="shared" si="28"/>
        <v>-3.1928480204356484E-4</v>
      </c>
      <c r="L609" s="3" t="str">
        <f t="shared" si="29"/>
        <v>OK</v>
      </c>
    </row>
    <row r="610" spans="1:12" x14ac:dyDescent="0.35">
      <c r="A610" t="s">
        <v>63</v>
      </c>
      <c r="B610">
        <v>1</v>
      </c>
      <c r="C610" t="s">
        <v>64</v>
      </c>
      <c r="D610" t="s">
        <v>11</v>
      </c>
      <c r="E610" s="1">
        <v>45679</v>
      </c>
      <c r="F610" s="2">
        <v>0.5</v>
      </c>
      <c r="G610">
        <v>0.62749999999999995</v>
      </c>
      <c r="H610" t="s">
        <v>12</v>
      </c>
      <c r="I610" t="s">
        <v>13</v>
      </c>
      <c r="J610" s="3">
        <f t="shared" si="27"/>
        <v>1.0999999999999899E-3</v>
      </c>
      <c r="K610" s="3">
        <f t="shared" si="28"/>
        <v>1.752988047808749E-3</v>
      </c>
      <c r="L610" s="3" t="str">
        <f t="shared" si="29"/>
        <v>OK</v>
      </c>
    </row>
    <row r="611" spans="1:12" x14ac:dyDescent="0.35">
      <c r="A611" t="s">
        <v>63</v>
      </c>
      <c r="B611">
        <v>1</v>
      </c>
      <c r="C611" t="s">
        <v>64</v>
      </c>
      <c r="D611" t="s">
        <v>11</v>
      </c>
      <c r="E611" s="1">
        <v>45680</v>
      </c>
      <c r="F611" s="2">
        <v>0.5</v>
      </c>
      <c r="G611">
        <v>0.62629999999999997</v>
      </c>
      <c r="H611" t="s">
        <v>12</v>
      </c>
      <c r="I611" t="s">
        <v>13</v>
      </c>
      <c r="J611" s="3">
        <f t="shared" si="27"/>
        <v>-1.1999999999999789E-3</v>
      </c>
      <c r="K611" s="3">
        <f t="shared" si="28"/>
        <v>-1.9160146894459187E-3</v>
      </c>
      <c r="L611" s="3" t="str">
        <f t="shared" si="29"/>
        <v>OK</v>
      </c>
    </row>
    <row r="612" spans="1:12" x14ac:dyDescent="0.35">
      <c r="A612" t="s">
        <v>63</v>
      </c>
      <c r="B612">
        <v>1</v>
      </c>
      <c r="C612" t="s">
        <v>64</v>
      </c>
      <c r="D612" t="s">
        <v>11</v>
      </c>
      <c r="E612" s="1">
        <v>45681</v>
      </c>
      <c r="F612" s="2">
        <v>0.5</v>
      </c>
      <c r="G612">
        <v>0.629</v>
      </c>
      <c r="H612" t="s">
        <v>12</v>
      </c>
      <c r="I612" t="s">
        <v>13</v>
      </c>
      <c r="J612" s="3">
        <f t="shared" si="27"/>
        <v>2.7000000000000357E-3</v>
      </c>
      <c r="K612" s="3">
        <f t="shared" si="28"/>
        <v>4.2925278219396431E-3</v>
      </c>
      <c r="L612" s="3" t="str">
        <f t="shared" si="29"/>
        <v>OK</v>
      </c>
    </row>
    <row r="613" spans="1:12" x14ac:dyDescent="0.35">
      <c r="A613" t="s">
        <v>63</v>
      </c>
      <c r="B613">
        <v>1</v>
      </c>
      <c r="C613" t="s">
        <v>64</v>
      </c>
      <c r="D613" t="s">
        <v>11</v>
      </c>
      <c r="E613" s="1">
        <v>45684</v>
      </c>
      <c r="F613" s="2">
        <v>0.5</v>
      </c>
      <c r="G613">
        <v>0.62719999999999998</v>
      </c>
      <c r="H613" t="s">
        <v>12</v>
      </c>
      <c r="I613" t="s">
        <v>13</v>
      </c>
      <c r="J613" s="3">
        <f t="shared" si="27"/>
        <v>-1.8000000000000238E-3</v>
      </c>
      <c r="K613" s="3">
        <f t="shared" si="28"/>
        <v>-2.8698979591837114E-3</v>
      </c>
      <c r="L613" s="3" t="str">
        <f t="shared" si="29"/>
        <v>OK</v>
      </c>
    </row>
    <row r="614" spans="1:12" x14ac:dyDescent="0.35">
      <c r="A614" t="s">
        <v>63</v>
      </c>
      <c r="B614">
        <v>1</v>
      </c>
      <c r="C614" t="s">
        <v>64</v>
      </c>
      <c r="D614" t="s">
        <v>11</v>
      </c>
      <c r="E614" s="1">
        <v>45685</v>
      </c>
      <c r="F614" s="2">
        <v>0.5</v>
      </c>
      <c r="G614">
        <v>0.62960000000000005</v>
      </c>
      <c r="H614" t="s">
        <v>12</v>
      </c>
      <c r="I614" t="s">
        <v>13</v>
      </c>
      <c r="J614" s="3">
        <f t="shared" si="27"/>
        <v>2.4000000000000687E-3</v>
      </c>
      <c r="K614" s="3">
        <f t="shared" si="28"/>
        <v>3.8119440914867672E-3</v>
      </c>
      <c r="L614" s="3" t="str">
        <f t="shared" si="29"/>
        <v>OK</v>
      </c>
    </row>
    <row r="615" spans="1:12" x14ac:dyDescent="0.35">
      <c r="A615" t="s">
        <v>63</v>
      </c>
      <c r="B615">
        <v>1</v>
      </c>
      <c r="C615" t="s">
        <v>64</v>
      </c>
      <c r="D615" t="s">
        <v>11</v>
      </c>
      <c r="E615" s="1">
        <v>45686</v>
      </c>
      <c r="F615" s="2">
        <v>0.5</v>
      </c>
      <c r="G615">
        <v>0.62909999999999999</v>
      </c>
      <c r="H615" t="s">
        <v>12</v>
      </c>
      <c r="I615" t="s">
        <v>13</v>
      </c>
      <c r="J615" s="3">
        <f t="shared" si="27"/>
        <v>-5.0000000000005596E-4</v>
      </c>
      <c r="K615" s="3">
        <f t="shared" si="28"/>
        <v>-7.947862025116134E-4</v>
      </c>
      <c r="L615" s="3" t="str">
        <f t="shared" si="29"/>
        <v>OK</v>
      </c>
    </row>
    <row r="616" spans="1:12" x14ac:dyDescent="0.35">
      <c r="A616" t="s">
        <v>63</v>
      </c>
      <c r="B616">
        <v>1</v>
      </c>
      <c r="C616" t="s">
        <v>64</v>
      </c>
      <c r="D616" t="s">
        <v>11</v>
      </c>
      <c r="E616" s="1">
        <v>45687</v>
      </c>
      <c r="F616" s="2">
        <v>0.5</v>
      </c>
      <c r="G616">
        <v>0.628</v>
      </c>
      <c r="H616" t="s">
        <v>12</v>
      </c>
      <c r="I616" t="s">
        <v>13</v>
      </c>
      <c r="J616" s="3">
        <f t="shared" si="27"/>
        <v>-1.0999999999999899E-3</v>
      </c>
      <c r="K616" s="3">
        <f t="shared" si="28"/>
        <v>-1.7515923566878819E-3</v>
      </c>
      <c r="L616" s="3" t="str">
        <f t="shared" si="29"/>
        <v>OK</v>
      </c>
    </row>
    <row r="617" spans="1:12" x14ac:dyDescent="0.35">
      <c r="A617" t="s">
        <v>63</v>
      </c>
      <c r="B617">
        <v>1</v>
      </c>
      <c r="C617" t="s">
        <v>64</v>
      </c>
      <c r="D617" t="s">
        <v>11</v>
      </c>
      <c r="E617" s="1">
        <v>45688</v>
      </c>
      <c r="F617" s="2">
        <v>0.5</v>
      </c>
      <c r="G617">
        <v>0.62970000000000004</v>
      </c>
      <c r="H617" t="s">
        <v>12</v>
      </c>
      <c r="I617" t="s">
        <v>13</v>
      </c>
      <c r="J617" s="3">
        <f t="shared" si="27"/>
        <v>1.7000000000000348E-3</v>
      </c>
      <c r="K617" s="3">
        <f t="shared" si="28"/>
        <v>2.6996982690170473E-3</v>
      </c>
      <c r="L617" s="3" t="str">
        <f t="shared" si="29"/>
        <v>OK</v>
      </c>
    </row>
    <row r="618" spans="1:12" x14ac:dyDescent="0.35">
      <c r="A618" t="s">
        <v>65</v>
      </c>
      <c r="B618">
        <v>1</v>
      </c>
      <c r="C618" t="s">
        <v>64</v>
      </c>
      <c r="D618" t="s">
        <v>11</v>
      </c>
      <c r="E618" s="1">
        <v>45659</v>
      </c>
      <c r="F618" s="2">
        <v>0.5</v>
      </c>
      <c r="G618">
        <v>0.40260000000000001</v>
      </c>
      <c r="H618" t="s">
        <v>12</v>
      </c>
      <c r="I618" t="s">
        <v>13</v>
      </c>
      <c r="J618" s="3">
        <f t="shared" si="27"/>
        <v>-0.22710000000000002</v>
      </c>
      <c r="K618" s="3">
        <f t="shared" si="28"/>
        <v>-0.56408345752608047</v>
      </c>
      <c r="L618" s="3" t="str">
        <f t="shared" si="29"/>
        <v>OK</v>
      </c>
    </row>
    <row r="619" spans="1:12" x14ac:dyDescent="0.35">
      <c r="A619" t="s">
        <v>65</v>
      </c>
      <c r="B619">
        <v>1</v>
      </c>
      <c r="C619" t="s">
        <v>64</v>
      </c>
      <c r="D619" t="s">
        <v>11</v>
      </c>
      <c r="E619" s="1">
        <v>45660</v>
      </c>
      <c r="F619" s="2">
        <v>0.5</v>
      </c>
      <c r="G619">
        <v>0.40239999999999998</v>
      </c>
      <c r="H619" t="s">
        <v>12</v>
      </c>
      <c r="I619" t="s">
        <v>13</v>
      </c>
      <c r="J619" s="3">
        <f t="shared" si="27"/>
        <v>-2.0000000000003348E-4</v>
      </c>
      <c r="K619" s="3">
        <f t="shared" si="28"/>
        <v>-4.970178926442184E-4</v>
      </c>
      <c r="L619" s="3" t="str">
        <f t="shared" si="29"/>
        <v>OK</v>
      </c>
    </row>
    <row r="620" spans="1:12" x14ac:dyDescent="0.35">
      <c r="A620" t="s">
        <v>65</v>
      </c>
      <c r="B620">
        <v>1</v>
      </c>
      <c r="C620" t="s">
        <v>64</v>
      </c>
      <c r="D620" t="s">
        <v>11</v>
      </c>
      <c r="E620" s="1">
        <v>45663</v>
      </c>
      <c r="F620" s="2">
        <v>0.5</v>
      </c>
      <c r="G620">
        <v>0.40260000000000001</v>
      </c>
      <c r="H620" t="s">
        <v>12</v>
      </c>
      <c r="I620" t="s">
        <v>13</v>
      </c>
      <c r="J620" s="3">
        <f t="shared" si="27"/>
        <v>2.0000000000003348E-4</v>
      </c>
      <c r="K620" s="3">
        <f t="shared" si="28"/>
        <v>4.9677098857435042E-4</v>
      </c>
      <c r="L620" s="3" t="str">
        <f t="shared" si="29"/>
        <v>OK</v>
      </c>
    </row>
    <row r="621" spans="1:12" x14ac:dyDescent="0.35">
      <c r="A621" t="s">
        <v>65</v>
      </c>
      <c r="B621">
        <v>1</v>
      </c>
      <c r="C621" t="s">
        <v>64</v>
      </c>
      <c r="D621" t="s">
        <v>11</v>
      </c>
      <c r="E621" s="1">
        <v>45664</v>
      </c>
      <c r="F621" s="2">
        <v>0.5</v>
      </c>
      <c r="G621">
        <v>0.40179999999999999</v>
      </c>
      <c r="H621" t="s">
        <v>12</v>
      </c>
      <c r="I621" t="s">
        <v>13</v>
      </c>
      <c r="J621" s="3">
        <f t="shared" si="27"/>
        <v>-8.0000000000002292E-4</v>
      </c>
      <c r="K621" s="3">
        <f t="shared" si="28"/>
        <v>-1.9910403185665082E-3</v>
      </c>
      <c r="L621" s="3" t="str">
        <f t="shared" si="29"/>
        <v>OK</v>
      </c>
    </row>
    <row r="622" spans="1:12" x14ac:dyDescent="0.35">
      <c r="A622" t="s">
        <v>65</v>
      </c>
      <c r="B622">
        <v>1</v>
      </c>
      <c r="C622" t="s">
        <v>64</v>
      </c>
      <c r="D622" t="s">
        <v>11</v>
      </c>
      <c r="E622" s="1">
        <v>45665</v>
      </c>
      <c r="F622" s="2">
        <v>0.5</v>
      </c>
      <c r="G622">
        <v>0.4017</v>
      </c>
      <c r="H622" t="s">
        <v>12</v>
      </c>
      <c r="I622" t="s">
        <v>13</v>
      </c>
      <c r="J622" s="3">
        <f t="shared" si="27"/>
        <v>-9.9999999999988987E-5</v>
      </c>
      <c r="K622" s="3">
        <f t="shared" si="28"/>
        <v>-2.4894199651478462E-4</v>
      </c>
      <c r="L622" s="3" t="str">
        <f t="shared" si="29"/>
        <v>OK</v>
      </c>
    </row>
    <row r="623" spans="1:12" x14ac:dyDescent="0.35">
      <c r="A623" t="s">
        <v>65</v>
      </c>
      <c r="B623">
        <v>1</v>
      </c>
      <c r="C623" t="s">
        <v>64</v>
      </c>
      <c r="D623" t="s">
        <v>11</v>
      </c>
      <c r="E623" s="1">
        <v>45666</v>
      </c>
      <c r="F623" s="2">
        <v>0.5</v>
      </c>
      <c r="G623">
        <v>0.4022</v>
      </c>
      <c r="H623" t="s">
        <v>12</v>
      </c>
      <c r="I623" t="s">
        <v>13</v>
      </c>
      <c r="J623" s="3">
        <f t="shared" si="27"/>
        <v>5.0000000000000044E-4</v>
      </c>
      <c r="K623" s="3">
        <f t="shared" si="28"/>
        <v>1.2431626056688225E-3</v>
      </c>
      <c r="L623" s="3" t="str">
        <f t="shared" si="29"/>
        <v>OK</v>
      </c>
    </row>
    <row r="624" spans="1:12" x14ac:dyDescent="0.35">
      <c r="A624" t="s">
        <v>65</v>
      </c>
      <c r="B624">
        <v>1</v>
      </c>
      <c r="C624" t="s">
        <v>64</v>
      </c>
      <c r="D624" t="s">
        <v>11</v>
      </c>
      <c r="E624" s="1">
        <v>45667</v>
      </c>
      <c r="F624" s="2">
        <v>0.5</v>
      </c>
      <c r="G624">
        <v>0.4022</v>
      </c>
      <c r="H624" t="s">
        <v>12</v>
      </c>
      <c r="I624" t="s">
        <v>13</v>
      </c>
      <c r="J624" s="3">
        <f t="shared" si="27"/>
        <v>0</v>
      </c>
      <c r="K624" s="3">
        <f t="shared" si="28"/>
        <v>0</v>
      </c>
      <c r="L624" s="3" t="str">
        <f t="shared" si="29"/>
        <v>OK</v>
      </c>
    </row>
    <row r="625" spans="1:12" x14ac:dyDescent="0.35">
      <c r="A625" t="s">
        <v>65</v>
      </c>
      <c r="B625">
        <v>1</v>
      </c>
      <c r="C625" t="s">
        <v>64</v>
      </c>
      <c r="D625" t="s">
        <v>11</v>
      </c>
      <c r="E625" s="1">
        <v>45670</v>
      </c>
      <c r="F625" s="2">
        <v>0.5</v>
      </c>
      <c r="G625">
        <v>0.40139999999999998</v>
      </c>
      <c r="H625" t="s">
        <v>12</v>
      </c>
      <c r="I625" t="s">
        <v>13</v>
      </c>
      <c r="J625" s="3">
        <f t="shared" si="27"/>
        <v>-8.0000000000002292E-4</v>
      </c>
      <c r="K625" s="3">
        <f t="shared" si="28"/>
        <v>-1.9930244145491354E-3</v>
      </c>
      <c r="L625" s="3" t="str">
        <f t="shared" si="29"/>
        <v>OK</v>
      </c>
    </row>
    <row r="626" spans="1:12" x14ac:dyDescent="0.35">
      <c r="A626" t="s">
        <v>65</v>
      </c>
      <c r="B626">
        <v>1</v>
      </c>
      <c r="C626" t="s">
        <v>64</v>
      </c>
      <c r="D626" t="s">
        <v>11</v>
      </c>
      <c r="E626" s="1">
        <v>45671</v>
      </c>
      <c r="F626" s="2">
        <v>0.5</v>
      </c>
      <c r="G626">
        <v>0.40160000000000001</v>
      </c>
      <c r="H626" t="s">
        <v>12</v>
      </c>
      <c r="I626" t="s">
        <v>13</v>
      </c>
      <c r="J626" s="3">
        <f t="shared" si="27"/>
        <v>2.0000000000003348E-4</v>
      </c>
      <c r="K626" s="3">
        <f t="shared" si="28"/>
        <v>4.9800796812757341E-4</v>
      </c>
      <c r="L626" s="3" t="str">
        <f t="shared" si="29"/>
        <v>OK</v>
      </c>
    </row>
    <row r="627" spans="1:12" x14ac:dyDescent="0.35">
      <c r="A627" t="s">
        <v>65</v>
      </c>
      <c r="B627">
        <v>1</v>
      </c>
      <c r="C627" t="s">
        <v>64</v>
      </c>
      <c r="D627" t="s">
        <v>11</v>
      </c>
      <c r="E627" s="1">
        <v>45672</v>
      </c>
      <c r="F627" s="2">
        <v>0.5</v>
      </c>
      <c r="G627">
        <v>0.40210000000000001</v>
      </c>
      <c r="H627" t="s">
        <v>12</v>
      </c>
      <c r="I627" t="s">
        <v>13</v>
      </c>
      <c r="J627" s="3">
        <f t="shared" si="27"/>
        <v>5.0000000000000044E-4</v>
      </c>
      <c r="K627" s="3">
        <f t="shared" si="28"/>
        <v>1.2434717731907496E-3</v>
      </c>
      <c r="L627" s="3" t="str">
        <f t="shared" si="29"/>
        <v>OK</v>
      </c>
    </row>
    <row r="628" spans="1:12" x14ac:dyDescent="0.35">
      <c r="A628" t="s">
        <v>65</v>
      </c>
      <c r="B628">
        <v>1</v>
      </c>
      <c r="C628" t="s">
        <v>64</v>
      </c>
      <c r="D628" t="s">
        <v>11</v>
      </c>
      <c r="E628" s="1">
        <v>45673</v>
      </c>
      <c r="F628" s="2">
        <v>0.5</v>
      </c>
      <c r="G628">
        <v>0.40239999999999998</v>
      </c>
      <c r="H628" t="s">
        <v>12</v>
      </c>
      <c r="I628" t="s">
        <v>13</v>
      </c>
      <c r="J628" s="3">
        <f t="shared" si="27"/>
        <v>2.9999999999996696E-4</v>
      </c>
      <c r="K628" s="3">
        <f t="shared" si="28"/>
        <v>7.4552683896612069E-4</v>
      </c>
      <c r="L628" s="3" t="str">
        <f t="shared" si="29"/>
        <v>OK</v>
      </c>
    </row>
    <row r="629" spans="1:12" x14ac:dyDescent="0.35">
      <c r="A629" t="s">
        <v>65</v>
      </c>
      <c r="B629">
        <v>1</v>
      </c>
      <c r="C629" t="s">
        <v>64</v>
      </c>
      <c r="D629" t="s">
        <v>11</v>
      </c>
      <c r="E629" s="1">
        <v>45674</v>
      </c>
      <c r="F629" s="2">
        <v>0.5</v>
      </c>
      <c r="G629">
        <v>0.40379999999999999</v>
      </c>
      <c r="H629" t="s">
        <v>12</v>
      </c>
      <c r="I629" t="s">
        <v>13</v>
      </c>
      <c r="J629" s="3">
        <f t="shared" si="27"/>
        <v>1.4000000000000123E-3</v>
      </c>
      <c r="K629" s="3">
        <f t="shared" si="28"/>
        <v>3.4670629024269746E-3</v>
      </c>
      <c r="L629" s="3" t="str">
        <f t="shared" si="29"/>
        <v>OK</v>
      </c>
    </row>
    <row r="630" spans="1:12" x14ac:dyDescent="0.35">
      <c r="A630" t="s">
        <v>65</v>
      </c>
      <c r="B630">
        <v>1</v>
      </c>
      <c r="C630" t="s">
        <v>64</v>
      </c>
      <c r="D630" t="s">
        <v>11</v>
      </c>
      <c r="E630" s="1">
        <v>45677</v>
      </c>
      <c r="F630" s="2">
        <v>0.5</v>
      </c>
      <c r="G630">
        <v>0.40350000000000003</v>
      </c>
      <c r="H630" t="s">
        <v>12</v>
      </c>
      <c r="I630" t="s">
        <v>13</v>
      </c>
      <c r="J630" s="3">
        <f t="shared" si="27"/>
        <v>-2.9999999999996696E-4</v>
      </c>
      <c r="K630" s="3">
        <f t="shared" si="28"/>
        <v>-7.4349442379173958E-4</v>
      </c>
      <c r="L630" s="3" t="str">
        <f t="shared" si="29"/>
        <v>OK</v>
      </c>
    </row>
    <row r="631" spans="1:12" x14ac:dyDescent="0.35">
      <c r="A631" t="s">
        <v>65</v>
      </c>
      <c r="B631">
        <v>1</v>
      </c>
      <c r="C631" t="s">
        <v>64</v>
      </c>
      <c r="D631" t="s">
        <v>11</v>
      </c>
      <c r="E631" s="1">
        <v>45678</v>
      </c>
      <c r="F631" s="2">
        <v>0.5</v>
      </c>
      <c r="G631">
        <v>0.40339999999999998</v>
      </c>
      <c r="H631" t="s">
        <v>12</v>
      </c>
      <c r="I631" t="s">
        <v>13</v>
      </c>
      <c r="J631" s="3">
        <f t="shared" si="27"/>
        <v>-1.000000000000445E-4</v>
      </c>
      <c r="K631" s="3">
        <f t="shared" si="28"/>
        <v>-2.4789291026287678E-4</v>
      </c>
      <c r="L631" s="3" t="str">
        <f t="shared" si="29"/>
        <v>OK</v>
      </c>
    </row>
    <row r="632" spans="1:12" x14ac:dyDescent="0.35">
      <c r="A632" t="s">
        <v>65</v>
      </c>
      <c r="B632">
        <v>1</v>
      </c>
      <c r="C632" t="s">
        <v>64</v>
      </c>
      <c r="D632" t="s">
        <v>11</v>
      </c>
      <c r="E632" s="1">
        <v>45679</v>
      </c>
      <c r="F632" s="2">
        <v>0.5</v>
      </c>
      <c r="G632">
        <v>0.40410000000000001</v>
      </c>
      <c r="H632" t="s">
        <v>12</v>
      </c>
      <c r="I632" t="s">
        <v>13</v>
      </c>
      <c r="J632" s="3">
        <f t="shared" si="27"/>
        <v>7.0000000000003393E-4</v>
      </c>
      <c r="K632" s="3">
        <f t="shared" si="28"/>
        <v>1.7322444939372281E-3</v>
      </c>
      <c r="L632" s="3" t="str">
        <f t="shared" si="29"/>
        <v>OK</v>
      </c>
    </row>
    <row r="633" spans="1:12" x14ac:dyDescent="0.35">
      <c r="A633" t="s">
        <v>65</v>
      </c>
      <c r="B633">
        <v>1</v>
      </c>
      <c r="C633" t="s">
        <v>64</v>
      </c>
      <c r="D633" t="s">
        <v>11</v>
      </c>
      <c r="E633" s="1">
        <v>45680</v>
      </c>
      <c r="F633" s="2">
        <v>0.5</v>
      </c>
      <c r="G633">
        <v>0.40329999999999999</v>
      </c>
      <c r="H633" t="s">
        <v>12</v>
      </c>
      <c r="I633" t="s">
        <v>13</v>
      </c>
      <c r="J633" s="3">
        <f t="shared" si="27"/>
        <v>-8.0000000000002292E-4</v>
      </c>
      <c r="K633" s="3">
        <f t="shared" si="28"/>
        <v>-1.9836350111580039E-3</v>
      </c>
      <c r="L633" s="3" t="str">
        <f t="shared" si="29"/>
        <v>OK</v>
      </c>
    </row>
    <row r="634" spans="1:12" x14ac:dyDescent="0.35">
      <c r="A634" t="s">
        <v>65</v>
      </c>
      <c r="B634">
        <v>1</v>
      </c>
      <c r="C634" t="s">
        <v>64</v>
      </c>
      <c r="D634" t="s">
        <v>11</v>
      </c>
      <c r="E634" s="1">
        <v>45681</v>
      </c>
      <c r="F634" s="2">
        <v>0.5</v>
      </c>
      <c r="G634">
        <v>0.40510000000000002</v>
      </c>
      <c r="H634" t="s">
        <v>12</v>
      </c>
      <c r="I634" t="s">
        <v>13</v>
      </c>
      <c r="J634" s="3">
        <f t="shared" si="27"/>
        <v>1.8000000000000238E-3</v>
      </c>
      <c r="K634" s="3">
        <f t="shared" si="28"/>
        <v>4.4433473216490341E-3</v>
      </c>
      <c r="L634" s="3" t="str">
        <f t="shared" si="29"/>
        <v>OK</v>
      </c>
    </row>
    <row r="635" spans="1:12" x14ac:dyDescent="0.35">
      <c r="A635" t="s">
        <v>65</v>
      </c>
      <c r="B635">
        <v>1</v>
      </c>
      <c r="C635" t="s">
        <v>64</v>
      </c>
      <c r="D635" t="s">
        <v>11</v>
      </c>
      <c r="E635" s="1">
        <v>45684</v>
      </c>
      <c r="F635" s="2">
        <v>0.5</v>
      </c>
      <c r="G635">
        <v>0.40389999999999998</v>
      </c>
      <c r="H635" t="s">
        <v>12</v>
      </c>
      <c r="I635" t="s">
        <v>13</v>
      </c>
      <c r="J635" s="3">
        <f t="shared" si="27"/>
        <v>-1.2000000000000344E-3</v>
      </c>
      <c r="K635" s="3">
        <f t="shared" si="28"/>
        <v>-2.9710324337708207E-3</v>
      </c>
      <c r="L635" s="3" t="str">
        <f t="shared" si="29"/>
        <v>OK</v>
      </c>
    </row>
    <row r="636" spans="1:12" x14ac:dyDescent="0.35">
      <c r="A636" t="s">
        <v>65</v>
      </c>
      <c r="B636">
        <v>1</v>
      </c>
      <c r="C636" t="s">
        <v>64</v>
      </c>
      <c r="D636" t="s">
        <v>11</v>
      </c>
      <c r="E636" s="1">
        <v>45685</v>
      </c>
      <c r="F636" s="2">
        <v>0.5</v>
      </c>
      <c r="G636">
        <v>0.40550000000000003</v>
      </c>
      <c r="H636" t="s">
        <v>12</v>
      </c>
      <c r="I636" t="s">
        <v>13</v>
      </c>
      <c r="J636" s="3">
        <f t="shared" si="27"/>
        <v>1.6000000000000458E-3</v>
      </c>
      <c r="K636" s="3">
        <f t="shared" si="28"/>
        <v>3.9457459926018389E-3</v>
      </c>
      <c r="L636" s="3" t="str">
        <f t="shared" si="29"/>
        <v>OK</v>
      </c>
    </row>
    <row r="637" spans="1:12" x14ac:dyDescent="0.35">
      <c r="A637" t="s">
        <v>65</v>
      </c>
      <c r="B637">
        <v>1</v>
      </c>
      <c r="C637" t="s">
        <v>64</v>
      </c>
      <c r="D637" t="s">
        <v>11</v>
      </c>
      <c r="E637" s="1">
        <v>45686</v>
      </c>
      <c r="F637" s="2">
        <v>0.5</v>
      </c>
      <c r="G637">
        <v>0.40510000000000002</v>
      </c>
      <c r="H637" t="s">
        <v>12</v>
      </c>
      <c r="I637" t="s">
        <v>13</v>
      </c>
      <c r="J637" s="3">
        <f t="shared" si="27"/>
        <v>-4.0000000000001146E-4</v>
      </c>
      <c r="K637" s="3">
        <f t="shared" si="28"/>
        <v>-9.8741051592202275E-4</v>
      </c>
      <c r="L637" s="3" t="str">
        <f t="shared" si="29"/>
        <v>OK</v>
      </c>
    </row>
    <row r="638" spans="1:12" x14ac:dyDescent="0.35">
      <c r="A638" t="s">
        <v>65</v>
      </c>
      <c r="B638">
        <v>1</v>
      </c>
      <c r="C638" t="s">
        <v>64</v>
      </c>
      <c r="D638" t="s">
        <v>11</v>
      </c>
      <c r="E638" s="1">
        <v>45687</v>
      </c>
      <c r="F638" s="2">
        <v>0.5</v>
      </c>
      <c r="G638">
        <v>0.40450000000000003</v>
      </c>
      <c r="H638" t="s">
        <v>12</v>
      </c>
      <c r="I638" t="s">
        <v>13</v>
      </c>
      <c r="J638" s="3">
        <f t="shared" si="27"/>
        <v>-5.9999999999998943E-4</v>
      </c>
      <c r="K638" s="3">
        <f t="shared" si="28"/>
        <v>-1.483312731767588E-3</v>
      </c>
      <c r="L638" s="3" t="str">
        <f t="shared" si="29"/>
        <v>OK</v>
      </c>
    </row>
    <row r="639" spans="1:12" x14ac:dyDescent="0.35">
      <c r="A639" t="s">
        <v>65</v>
      </c>
      <c r="B639">
        <v>1</v>
      </c>
      <c r="C639" t="s">
        <v>64</v>
      </c>
      <c r="D639" t="s">
        <v>11</v>
      </c>
      <c r="E639" s="1">
        <v>45688</v>
      </c>
      <c r="F639" s="2">
        <v>0.5</v>
      </c>
      <c r="G639">
        <v>0.40560000000000002</v>
      </c>
      <c r="H639" t="s">
        <v>12</v>
      </c>
      <c r="I639" t="s">
        <v>13</v>
      </c>
      <c r="J639" s="3">
        <f t="shared" si="27"/>
        <v>1.0999999999999899E-3</v>
      </c>
      <c r="K639" s="3">
        <f t="shared" si="28"/>
        <v>2.7120315581853792E-3</v>
      </c>
      <c r="L639" s="3" t="str">
        <f t="shared" si="29"/>
        <v>OK</v>
      </c>
    </row>
    <row r="640" spans="1:12" x14ac:dyDescent="0.35">
      <c r="A640" t="s">
        <v>66</v>
      </c>
      <c r="B640">
        <v>1</v>
      </c>
      <c r="C640" t="s">
        <v>67</v>
      </c>
      <c r="D640" t="s">
        <v>11</v>
      </c>
      <c r="E640" s="1">
        <v>45659</v>
      </c>
      <c r="F640" s="2">
        <v>0.5</v>
      </c>
      <c r="G640">
        <v>2.71</v>
      </c>
      <c r="H640" t="s">
        <v>12</v>
      </c>
      <c r="I640" t="s">
        <v>13</v>
      </c>
      <c r="J640" s="3">
        <f t="shared" si="27"/>
        <v>2.3043999999999998</v>
      </c>
      <c r="K640" s="3">
        <f t="shared" si="28"/>
        <v>0.85033210332103315</v>
      </c>
      <c r="L640" s="3" t="str">
        <f t="shared" si="29"/>
        <v>OK</v>
      </c>
    </row>
    <row r="641" spans="1:12" x14ac:dyDescent="0.35">
      <c r="A641" t="s">
        <v>66</v>
      </c>
      <c r="B641">
        <v>1</v>
      </c>
      <c r="C641" t="s">
        <v>67</v>
      </c>
      <c r="D641" t="s">
        <v>11</v>
      </c>
      <c r="E641" s="1">
        <v>45660</v>
      </c>
      <c r="F641" s="2">
        <v>0.5</v>
      </c>
      <c r="G641">
        <v>2.7130000000000001</v>
      </c>
      <c r="H641" t="s">
        <v>12</v>
      </c>
      <c r="I641" t="s">
        <v>13</v>
      </c>
      <c r="J641" s="3">
        <f t="shared" si="27"/>
        <v>3.0000000000001137E-3</v>
      </c>
      <c r="K641" s="3">
        <f t="shared" si="28"/>
        <v>1.1057869517140117E-3</v>
      </c>
      <c r="L641" s="3" t="str">
        <f t="shared" si="29"/>
        <v>OK</v>
      </c>
    </row>
    <row r="642" spans="1:12" x14ac:dyDescent="0.35">
      <c r="A642" t="s">
        <v>66</v>
      </c>
      <c r="B642">
        <v>1</v>
      </c>
      <c r="C642" t="s">
        <v>67</v>
      </c>
      <c r="D642" t="s">
        <v>11</v>
      </c>
      <c r="E642" s="1">
        <v>45663</v>
      </c>
      <c r="F642" s="2">
        <v>0.5</v>
      </c>
      <c r="G642">
        <v>2.7570000000000001</v>
      </c>
      <c r="H642" t="s">
        <v>12</v>
      </c>
      <c r="I642" t="s">
        <v>13</v>
      </c>
      <c r="J642" s="3">
        <f t="shared" si="27"/>
        <v>4.4000000000000039E-2</v>
      </c>
      <c r="K642" s="3">
        <f t="shared" si="28"/>
        <v>1.5959376133478431E-2</v>
      </c>
      <c r="L642" s="3" t="str">
        <f t="shared" si="29"/>
        <v>OK</v>
      </c>
    </row>
    <row r="643" spans="1:12" x14ac:dyDescent="0.35">
      <c r="A643" t="s">
        <v>66</v>
      </c>
      <c r="B643">
        <v>1</v>
      </c>
      <c r="C643" t="s">
        <v>67</v>
      </c>
      <c r="D643" t="s">
        <v>11</v>
      </c>
      <c r="E643" s="1">
        <v>45664</v>
      </c>
      <c r="F643" s="2">
        <v>0.5</v>
      </c>
      <c r="G643">
        <v>2.7818999999999998</v>
      </c>
      <c r="H643" t="s">
        <v>12</v>
      </c>
      <c r="I643" t="s">
        <v>13</v>
      </c>
      <c r="J643" s="3">
        <f t="shared" si="27"/>
        <v>2.48999999999997E-2</v>
      </c>
      <c r="K643" s="3">
        <f t="shared" si="28"/>
        <v>8.9507171357704092E-3</v>
      </c>
      <c r="L643" s="3" t="str">
        <f t="shared" si="29"/>
        <v>OK</v>
      </c>
    </row>
    <row r="644" spans="1:12" x14ac:dyDescent="0.35">
      <c r="A644" t="s">
        <v>66</v>
      </c>
      <c r="B644">
        <v>1</v>
      </c>
      <c r="C644" t="s">
        <v>67</v>
      </c>
      <c r="D644" t="s">
        <v>11</v>
      </c>
      <c r="E644" s="1">
        <v>45665</v>
      </c>
      <c r="F644" s="2">
        <v>0.5</v>
      </c>
      <c r="G644">
        <v>2.7791999999999999</v>
      </c>
      <c r="H644" t="s">
        <v>12</v>
      </c>
      <c r="I644" t="s">
        <v>13</v>
      </c>
      <c r="J644" s="3">
        <f t="shared" ref="J644:J707" si="30">G644-G643</f>
        <v>-2.6999999999999247E-3</v>
      </c>
      <c r="K644" s="3">
        <f t="shared" ref="K644:K707" si="31">J644/G644</f>
        <v>-9.7150259067354811E-4</v>
      </c>
      <c r="L644" s="3" t="str">
        <f t="shared" ref="L644:L707" si="32">IF(A644=A643,IF(OR(K644&lt;-15%,K644&gt;15%),"CHECK","OK"),"OK")</f>
        <v>OK</v>
      </c>
    </row>
    <row r="645" spans="1:12" x14ac:dyDescent="0.35">
      <c r="A645" t="s">
        <v>66</v>
      </c>
      <c r="B645">
        <v>1</v>
      </c>
      <c r="C645" t="s">
        <v>67</v>
      </c>
      <c r="D645" t="s">
        <v>11</v>
      </c>
      <c r="E645" s="1">
        <v>45666</v>
      </c>
      <c r="F645" s="2">
        <v>0.5</v>
      </c>
      <c r="G645">
        <v>2.8083999999999998</v>
      </c>
      <c r="H645" t="s">
        <v>12</v>
      </c>
      <c r="I645" t="s">
        <v>13</v>
      </c>
      <c r="J645" s="3">
        <f t="shared" si="30"/>
        <v>2.9199999999999893E-2</v>
      </c>
      <c r="K645" s="3">
        <f t="shared" si="31"/>
        <v>1.0397379290699293E-2</v>
      </c>
      <c r="L645" s="3" t="str">
        <f t="shared" si="32"/>
        <v>OK</v>
      </c>
    </row>
    <row r="646" spans="1:12" x14ac:dyDescent="0.35">
      <c r="A646" t="s">
        <v>66</v>
      </c>
      <c r="B646">
        <v>1</v>
      </c>
      <c r="C646" t="s">
        <v>67</v>
      </c>
      <c r="D646" t="s">
        <v>11</v>
      </c>
      <c r="E646" s="1">
        <v>45667</v>
      </c>
      <c r="F646" s="2">
        <v>0.5</v>
      </c>
      <c r="G646">
        <v>2.8193000000000001</v>
      </c>
      <c r="H646" t="s">
        <v>12</v>
      </c>
      <c r="I646" t="s">
        <v>13</v>
      </c>
      <c r="J646" s="3">
        <f t="shared" si="30"/>
        <v>1.0900000000000354E-2</v>
      </c>
      <c r="K646" s="3">
        <f t="shared" si="31"/>
        <v>3.8662079239528795E-3</v>
      </c>
      <c r="L646" s="3" t="str">
        <f t="shared" si="32"/>
        <v>OK</v>
      </c>
    </row>
    <row r="647" spans="1:12" x14ac:dyDescent="0.35">
      <c r="A647" t="s">
        <v>66</v>
      </c>
      <c r="B647">
        <v>1</v>
      </c>
      <c r="C647" t="s">
        <v>67</v>
      </c>
      <c r="D647" t="s">
        <v>11</v>
      </c>
      <c r="E647" s="1">
        <v>45670</v>
      </c>
      <c r="F647" s="2">
        <v>0.5</v>
      </c>
      <c r="G647">
        <v>2.7652999999999999</v>
      </c>
      <c r="H647" t="s">
        <v>12</v>
      </c>
      <c r="I647" t="s">
        <v>13</v>
      </c>
      <c r="J647" s="3">
        <f t="shared" si="30"/>
        <v>-5.400000000000027E-2</v>
      </c>
      <c r="K647" s="3">
        <f t="shared" si="31"/>
        <v>-1.9527718511554E-2</v>
      </c>
      <c r="L647" s="3" t="str">
        <f t="shared" si="32"/>
        <v>OK</v>
      </c>
    </row>
    <row r="648" spans="1:12" x14ac:dyDescent="0.35">
      <c r="A648" t="s">
        <v>66</v>
      </c>
      <c r="B648">
        <v>1</v>
      </c>
      <c r="C648" t="s">
        <v>67</v>
      </c>
      <c r="D648" t="s">
        <v>11</v>
      </c>
      <c r="E648" s="1">
        <v>45671</v>
      </c>
      <c r="F648" s="2">
        <v>0.5</v>
      </c>
      <c r="G648">
        <v>2.7942999999999998</v>
      </c>
      <c r="H648" t="s">
        <v>12</v>
      </c>
      <c r="I648" t="s">
        <v>13</v>
      </c>
      <c r="J648" s="3">
        <f t="shared" si="30"/>
        <v>2.8999999999999915E-2</v>
      </c>
      <c r="K648" s="3">
        <f t="shared" si="31"/>
        <v>1.0378270049744093E-2</v>
      </c>
      <c r="L648" s="3" t="str">
        <f t="shared" si="32"/>
        <v>OK</v>
      </c>
    </row>
    <row r="649" spans="1:12" x14ac:dyDescent="0.35">
      <c r="A649" t="s">
        <v>66</v>
      </c>
      <c r="B649">
        <v>1</v>
      </c>
      <c r="C649" t="s">
        <v>67</v>
      </c>
      <c r="D649" t="s">
        <v>11</v>
      </c>
      <c r="E649" s="1">
        <v>45672</v>
      </c>
      <c r="F649" s="2">
        <v>0.5</v>
      </c>
      <c r="G649">
        <v>2.7887</v>
      </c>
      <c r="H649" t="s">
        <v>12</v>
      </c>
      <c r="I649" t="s">
        <v>13</v>
      </c>
      <c r="J649" s="3">
        <f t="shared" si="30"/>
        <v>-5.5999999999998273E-3</v>
      </c>
      <c r="K649" s="3">
        <f t="shared" si="31"/>
        <v>-2.0081041345429151E-3</v>
      </c>
      <c r="L649" s="3" t="str">
        <f t="shared" si="32"/>
        <v>OK</v>
      </c>
    </row>
    <row r="650" spans="1:12" x14ac:dyDescent="0.35">
      <c r="A650" t="s">
        <v>66</v>
      </c>
      <c r="B650">
        <v>1</v>
      </c>
      <c r="C650" t="s">
        <v>67</v>
      </c>
      <c r="D650" t="s">
        <v>11</v>
      </c>
      <c r="E650" s="1">
        <v>45673</v>
      </c>
      <c r="F650" s="2">
        <v>0.5</v>
      </c>
      <c r="G650">
        <v>2.8454999999999999</v>
      </c>
      <c r="H650" t="s">
        <v>12</v>
      </c>
      <c r="I650" t="s">
        <v>13</v>
      </c>
      <c r="J650" s="3">
        <f t="shared" si="30"/>
        <v>5.6799999999999962E-2</v>
      </c>
      <c r="K650" s="3">
        <f t="shared" si="31"/>
        <v>1.996134247056755E-2</v>
      </c>
      <c r="L650" s="3" t="str">
        <f t="shared" si="32"/>
        <v>OK</v>
      </c>
    </row>
    <row r="651" spans="1:12" x14ac:dyDescent="0.35">
      <c r="A651" t="s">
        <v>66</v>
      </c>
      <c r="B651">
        <v>1</v>
      </c>
      <c r="C651" t="s">
        <v>67</v>
      </c>
      <c r="D651" t="s">
        <v>11</v>
      </c>
      <c r="E651" s="1">
        <v>45674</v>
      </c>
      <c r="F651" s="2">
        <v>0.5</v>
      </c>
      <c r="G651">
        <v>2.867</v>
      </c>
      <c r="H651" t="s">
        <v>12</v>
      </c>
      <c r="I651" t="s">
        <v>13</v>
      </c>
      <c r="J651" s="3">
        <f t="shared" si="30"/>
        <v>2.1500000000000075E-2</v>
      </c>
      <c r="K651" s="3">
        <f t="shared" si="31"/>
        <v>7.4991280083711457E-3</v>
      </c>
      <c r="L651" s="3" t="str">
        <f t="shared" si="32"/>
        <v>OK</v>
      </c>
    </row>
    <row r="652" spans="1:12" x14ac:dyDescent="0.35">
      <c r="A652" t="s">
        <v>66</v>
      </c>
      <c r="B652">
        <v>1</v>
      </c>
      <c r="C652" t="s">
        <v>67</v>
      </c>
      <c r="D652" t="s">
        <v>11</v>
      </c>
      <c r="E652" s="1">
        <v>45677</v>
      </c>
      <c r="F652" s="2">
        <v>0.5</v>
      </c>
      <c r="G652">
        <v>2.8641999999999999</v>
      </c>
      <c r="H652" t="s">
        <v>12</v>
      </c>
      <c r="I652" t="s">
        <v>13</v>
      </c>
      <c r="J652" s="3">
        <f t="shared" si="30"/>
        <v>-2.8000000000001357E-3</v>
      </c>
      <c r="K652" s="3">
        <f t="shared" si="31"/>
        <v>-9.7758536415059553E-4</v>
      </c>
      <c r="L652" s="3" t="str">
        <f t="shared" si="32"/>
        <v>OK</v>
      </c>
    </row>
    <row r="653" spans="1:12" x14ac:dyDescent="0.35">
      <c r="A653" t="s">
        <v>66</v>
      </c>
      <c r="B653">
        <v>1</v>
      </c>
      <c r="C653" t="s">
        <v>67</v>
      </c>
      <c r="D653" t="s">
        <v>11</v>
      </c>
      <c r="E653" s="1">
        <v>45678</v>
      </c>
      <c r="F653" s="2">
        <v>0.5</v>
      </c>
      <c r="G653">
        <v>2.8868</v>
      </c>
      <c r="H653" t="s">
        <v>12</v>
      </c>
      <c r="I653" t="s">
        <v>13</v>
      </c>
      <c r="J653" s="3">
        <f t="shared" si="30"/>
        <v>2.2600000000000176E-2</v>
      </c>
      <c r="K653" s="3">
        <f t="shared" si="31"/>
        <v>7.828737702646589E-3</v>
      </c>
      <c r="L653" s="3" t="str">
        <f t="shared" si="32"/>
        <v>OK</v>
      </c>
    </row>
    <row r="654" spans="1:12" x14ac:dyDescent="0.35">
      <c r="A654" t="s">
        <v>66</v>
      </c>
      <c r="B654">
        <v>1</v>
      </c>
      <c r="C654" t="s">
        <v>67</v>
      </c>
      <c r="D654" t="s">
        <v>11</v>
      </c>
      <c r="E654" s="1">
        <v>45679</v>
      </c>
      <c r="F654" s="2">
        <v>0.5</v>
      </c>
      <c r="G654">
        <v>2.9316</v>
      </c>
      <c r="H654" t="s">
        <v>12</v>
      </c>
      <c r="I654" t="s">
        <v>13</v>
      </c>
      <c r="J654" s="3">
        <f t="shared" si="30"/>
        <v>4.4799999999999951E-2</v>
      </c>
      <c r="K654" s="3">
        <f t="shared" si="31"/>
        <v>1.5281757402101226E-2</v>
      </c>
      <c r="L654" s="3" t="str">
        <f t="shared" si="32"/>
        <v>OK</v>
      </c>
    </row>
    <row r="655" spans="1:12" x14ac:dyDescent="0.35">
      <c r="A655" t="s">
        <v>66</v>
      </c>
      <c r="B655">
        <v>1</v>
      </c>
      <c r="C655" t="s">
        <v>67</v>
      </c>
      <c r="D655" t="s">
        <v>11</v>
      </c>
      <c r="E655" s="1">
        <v>45680</v>
      </c>
      <c r="F655" s="2">
        <v>0.5</v>
      </c>
      <c r="G655">
        <v>2.9249999999999998</v>
      </c>
      <c r="H655" t="s">
        <v>12</v>
      </c>
      <c r="I655" t="s">
        <v>13</v>
      </c>
      <c r="J655" s="3">
        <f t="shared" si="30"/>
        <v>-6.6000000000001613E-3</v>
      </c>
      <c r="K655" s="3">
        <f t="shared" si="31"/>
        <v>-2.2564102564103117E-3</v>
      </c>
      <c r="L655" s="3" t="str">
        <f t="shared" si="32"/>
        <v>OK</v>
      </c>
    </row>
    <row r="656" spans="1:12" x14ac:dyDescent="0.35">
      <c r="A656" t="s">
        <v>66</v>
      </c>
      <c r="B656">
        <v>1</v>
      </c>
      <c r="C656" t="s">
        <v>67</v>
      </c>
      <c r="D656" t="s">
        <v>11</v>
      </c>
      <c r="E656" s="1">
        <v>45681</v>
      </c>
      <c r="F656" s="2">
        <v>0.5</v>
      </c>
      <c r="G656">
        <v>2.9586000000000001</v>
      </c>
      <c r="H656" t="s">
        <v>12</v>
      </c>
      <c r="I656" t="s">
        <v>13</v>
      </c>
      <c r="J656" s="3">
        <f t="shared" si="30"/>
        <v>3.3600000000000296E-2</v>
      </c>
      <c r="K656" s="3">
        <f t="shared" si="31"/>
        <v>1.1356722774285235E-2</v>
      </c>
      <c r="L656" s="3" t="str">
        <f t="shared" si="32"/>
        <v>OK</v>
      </c>
    </row>
    <row r="657" spans="1:12" x14ac:dyDescent="0.35">
      <c r="A657" t="s">
        <v>66</v>
      </c>
      <c r="B657">
        <v>1</v>
      </c>
      <c r="C657" t="s">
        <v>67</v>
      </c>
      <c r="D657" t="s">
        <v>11</v>
      </c>
      <c r="E657" s="1">
        <v>45684</v>
      </c>
      <c r="F657" s="2">
        <v>0.5</v>
      </c>
      <c r="G657">
        <v>2.8736999999999999</v>
      </c>
      <c r="H657" t="s">
        <v>12</v>
      </c>
      <c r="I657" t="s">
        <v>13</v>
      </c>
      <c r="J657" s="3">
        <f t="shared" si="30"/>
        <v>-8.4900000000000198E-2</v>
      </c>
      <c r="K657" s="3">
        <f t="shared" si="31"/>
        <v>-2.9543793715419216E-2</v>
      </c>
      <c r="L657" s="3" t="str">
        <f t="shared" si="32"/>
        <v>OK</v>
      </c>
    </row>
    <row r="658" spans="1:12" x14ac:dyDescent="0.35">
      <c r="A658" t="s">
        <v>66</v>
      </c>
      <c r="B658">
        <v>1</v>
      </c>
      <c r="C658" t="s">
        <v>67</v>
      </c>
      <c r="D658" t="s">
        <v>11</v>
      </c>
      <c r="E658" s="1">
        <v>45685</v>
      </c>
      <c r="F658" s="2">
        <v>0.5</v>
      </c>
      <c r="G658">
        <v>2.9026999999999998</v>
      </c>
      <c r="H658" t="s">
        <v>12</v>
      </c>
      <c r="I658" t="s">
        <v>13</v>
      </c>
      <c r="J658" s="3">
        <f t="shared" si="30"/>
        <v>2.8999999999999915E-2</v>
      </c>
      <c r="K658" s="3">
        <f t="shared" si="31"/>
        <v>9.9906983153615313E-3</v>
      </c>
      <c r="L658" s="3" t="str">
        <f t="shared" si="32"/>
        <v>OK</v>
      </c>
    </row>
    <row r="659" spans="1:12" x14ac:dyDescent="0.35">
      <c r="A659" t="s">
        <v>66</v>
      </c>
      <c r="B659">
        <v>1</v>
      </c>
      <c r="C659" t="s">
        <v>67</v>
      </c>
      <c r="D659" t="s">
        <v>11</v>
      </c>
      <c r="E659" s="1">
        <v>45686</v>
      </c>
      <c r="F659" s="2">
        <v>0.5</v>
      </c>
      <c r="G659">
        <v>2.8978999999999999</v>
      </c>
      <c r="H659" t="s">
        <v>12</v>
      </c>
      <c r="I659" t="s">
        <v>13</v>
      </c>
      <c r="J659" s="3">
        <f t="shared" si="30"/>
        <v>-4.7999999999999154E-3</v>
      </c>
      <c r="K659" s="3">
        <f t="shared" si="31"/>
        <v>-1.6563718554815266E-3</v>
      </c>
      <c r="L659" s="3" t="str">
        <f t="shared" si="32"/>
        <v>OK</v>
      </c>
    </row>
    <row r="660" spans="1:12" x14ac:dyDescent="0.35">
      <c r="A660" t="s">
        <v>66</v>
      </c>
      <c r="B660">
        <v>1</v>
      </c>
      <c r="C660" t="s">
        <v>67</v>
      </c>
      <c r="D660" t="s">
        <v>11</v>
      </c>
      <c r="E660" s="1">
        <v>45687</v>
      </c>
      <c r="F660" s="2">
        <v>0.5</v>
      </c>
      <c r="G660">
        <v>2.9095</v>
      </c>
      <c r="H660" t="s">
        <v>12</v>
      </c>
      <c r="I660" t="s">
        <v>13</v>
      </c>
      <c r="J660" s="3">
        <f t="shared" si="30"/>
        <v>1.1600000000000055E-2</v>
      </c>
      <c r="K660" s="3">
        <f t="shared" si="31"/>
        <v>3.9869393366558014E-3</v>
      </c>
      <c r="L660" s="3" t="str">
        <f t="shared" si="32"/>
        <v>OK</v>
      </c>
    </row>
    <row r="661" spans="1:12" x14ac:dyDescent="0.35">
      <c r="A661" t="s">
        <v>66</v>
      </c>
      <c r="B661">
        <v>1</v>
      </c>
      <c r="C661" t="s">
        <v>67</v>
      </c>
      <c r="D661" t="s">
        <v>11</v>
      </c>
      <c r="E661" s="1">
        <v>45688</v>
      </c>
      <c r="F661" s="2">
        <v>0.5</v>
      </c>
      <c r="G661">
        <v>2.9238</v>
      </c>
      <c r="H661" t="s">
        <v>12</v>
      </c>
      <c r="I661" t="s">
        <v>13</v>
      </c>
      <c r="J661" s="3">
        <f t="shared" si="30"/>
        <v>1.4299999999999979E-2</v>
      </c>
      <c r="K661" s="3">
        <f t="shared" si="31"/>
        <v>4.8908954100827622E-3</v>
      </c>
      <c r="L661" s="3" t="str">
        <f t="shared" si="32"/>
        <v>OK</v>
      </c>
    </row>
    <row r="662" spans="1:12" x14ac:dyDescent="0.35">
      <c r="A662" t="s">
        <v>68</v>
      </c>
      <c r="B662">
        <v>1</v>
      </c>
      <c r="C662" t="s">
        <v>67</v>
      </c>
      <c r="D662" t="s">
        <v>11</v>
      </c>
      <c r="E662" s="1">
        <v>45659</v>
      </c>
      <c r="F662" s="2">
        <v>0.5</v>
      </c>
      <c r="G662">
        <v>2.7609499999999998</v>
      </c>
      <c r="H662" t="s">
        <v>12</v>
      </c>
      <c r="I662" t="s">
        <v>13</v>
      </c>
      <c r="J662" s="3">
        <f t="shared" si="30"/>
        <v>-0.16285000000000016</v>
      </c>
      <c r="K662" s="3">
        <f t="shared" si="31"/>
        <v>-5.8983320958365844E-2</v>
      </c>
      <c r="L662" s="3" t="str">
        <f t="shared" si="32"/>
        <v>OK</v>
      </c>
    </row>
    <row r="663" spans="1:12" x14ac:dyDescent="0.35">
      <c r="A663" t="s">
        <v>68</v>
      </c>
      <c r="B663">
        <v>1</v>
      </c>
      <c r="C663" t="s">
        <v>67</v>
      </c>
      <c r="D663" t="s">
        <v>11</v>
      </c>
      <c r="E663" s="1">
        <v>45660</v>
      </c>
      <c r="F663" s="2">
        <v>0.5</v>
      </c>
      <c r="G663">
        <v>2.7639999999999998</v>
      </c>
      <c r="H663" t="s">
        <v>12</v>
      </c>
      <c r="I663" t="s">
        <v>13</v>
      </c>
      <c r="J663" s="3">
        <f t="shared" si="30"/>
        <v>3.0499999999999972E-3</v>
      </c>
      <c r="K663" s="3">
        <f t="shared" si="31"/>
        <v>1.1034732272069455E-3</v>
      </c>
      <c r="L663" s="3" t="str">
        <f t="shared" si="32"/>
        <v>OK</v>
      </c>
    </row>
    <row r="664" spans="1:12" x14ac:dyDescent="0.35">
      <c r="A664" t="s">
        <v>68</v>
      </c>
      <c r="B664">
        <v>1</v>
      </c>
      <c r="C664" t="s">
        <v>67</v>
      </c>
      <c r="D664" t="s">
        <v>11</v>
      </c>
      <c r="E664" s="1">
        <v>45663</v>
      </c>
      <c r="F664" s="2">
        <v>0.5</v>
      </c>
      <c r="G664">
        <v>2.8089</v>
      </c>
      <c r="H664" t="s">
        <v>12</v>
      </c>
      <c r="I664" t="s">
        <v>13</v>
      </c>
      <c r="J664" s="3">
        <f t="shared" si="30"/>
        <v>4.4900000000000162E-2</v>
      </c>
      <c r="K664" s="3">
        <f t="shared" si="31"/>
        <v>1.5984905123001946E-2</v>
      </c>
      <c r="L664" s="3" t="str">
        <f t="shared" si="32"/>
        <v>OK</v>
      </c>
    </row>
    <row r="665" spans="1:12" x14ac:dyDescent="0.35">
      <c r="A665" t="s">
        <v>68</v>
      </c>
      <c r="B665">
        <v>1</v>
      </c>
      <c r="C665" t="s">
        <v>67</v>
      </c>
      <c r="D665" t="s">
        <v>11</v>
      </c>
      <c r="E665" s="1">
        <v>45664</v>
      </c>
      <c r="F665" s="2">
        <v>0.5</v>
      </c>
      <c r="G665">
        <v>2.8343500000000001</v>
      </c>
      <c r="H665" t="s">
        <v>12</v>
      </c>
      <c r="I665" t="s">
        <v>13</v>
      </c>
      <c r="J665" s="3">
        <f t="shared" si="30"/>
        <v>2.5450000000000195E-2</v>
      </c>
      <c r="K665" s="3">
        <f t="shared" si="31"/>
        <v>8.9791310176937193E-3</v>
      </c>
      <c r="L665" s="3" t="str">
        <f t="shared" si="32"/>
        <v>OK</v>
      </c>
    </row>
    <row r="666" spans="1:12" x14ac:dyDescent="0.35">
      <c r="A666" t="s">
        <v>68</v>
      </c>
      <c r="B666">
        <v>1</v>
      </c>
      <c r="C666" t="s">
        <v>67</v>
      </c>
      <c r="D666" t="s">
        <v>11</v>
      </c>
      <c r="E666" s="1">
        <v>45665</v>
      </c>
      <c r="F666" s="2">
        <v>0.5</v>
      </c>
      <c r="G666">
        <v>2.8313999999999999</v>
      </c>
      <c r="H666" t="s">
        <v>12</v>
      </c>
      <c r="I666" t="s">
        <v>13</v>
      </c>
      <c r="J666" s="3">
        <f t="shared" si="30"/>
        <v>-2.9500000000002302E-3</v>
      </c>
      <c r="K666" s="3">
        <f t="shared" si="31"/>
        <v>-1.0418874055238504E-3</v>
      </c>
      <c r="L666" s="3" t="str">
        <f t="shared" si="32"/>
        <v>OK</v>
      </c>
    </row>
    <row r="667" spans="1:12" x14ac:dyDescent="0.35">
      <c r="A667" t="s">
        <v>68</v>
      </c>
      <c r="B667">
        <v>1</v>
      </c>
      <c r="C667" t="s">
        <v>67</v>
      </c>
      <c r="D667" t="s">
        <v>11</v>
      </c>
      <c r="E667" s="1">
        <v>45666</v>
      </c>
      <c r="F667" s="2">
        <v>0.5</v>
      </c>
      <c r="G667">
        <v>2.8611499999999999</v>
      </c>
      <c r="H667" t="s">
        <v>12</v>
      </c>
      <c r="I667" t="s">
        <v>13</v>
      </c>
      <c r="J667" s="3">
        <f t="shared" si="30"/>
        <v>2.9749999999999943E-2</v>
      </c>
      <c r="K667" s="3">
        <f t="shared" si="31"/>
        <v>1.0397916921517552E-2</v>
      </c>
      <c r="L667" s="3" t="str">
        <f t="shared" si="32"/>
        <v>OK</v>
      </c>
    </row>
    <row r="668" spans="1:12" x14ac:dyDescent="0.35">
      <c r="A668" t="s">
        <v>68</v>
      </c>
      <c r="B668">
        <v>1</v>
      </c>
      <c r="C668" t="s">
        <v>67</v>
      </c>
      <c r="D668" t="s">
        <v>11</v>
      </c>
      <c r="E668" s="1">
        <v>45667</v>
      </c>
      <c r="F668" s="2">
        <v>0.5</v>
      </c>
      <c r="G668">
        <v>2.8722500000000002</v>
      </c>
      <c r="H668" t="s">
        <v>12</v>
      </c>
      <c r="I668" t="s">
        <v>13</v>
      </c>
      <c r="J668" s="3">
        <f t="shared" si="30"/>
        <v>1.1100000000000332E-2</v>
      </c>
      <c r="K668" s="3">
        <f t="shared" si="31"/>
        <v>3.8645661067108822E-3</v>
      </c>
      <c r="L668" s="3" t="str">
        <f t="shared" si="32"/>
        <v>OK</v>
      </c>
    </row>
    <row r="669" spans="1:12" x14ac:dyDescent="0.35">
      <c r="A669" t="s">
        <v>68</v>
      </c>
      <c r="B669">
        <v>1</v>
      </c>
      <c r="C669" t="s">
        <v>67</v>
      </c>
      <c r="D669" t="s">
        <v>11</v>
      </c>
      <c r="E669" s="1">
        <v>45670</v>
      </c>
      <c r="F669" s="2">
        <v>0.5</v>
      </c>
      <c r="G669">
        <v>2.81745</v>
      </c>
      <c r="H669" t="s">
        <v>12</v>
      </c>
      <c r="I669" t="s">
        <v>13</v>
      </c>
      <c r="J669" s="3">
        <f t="shared" si="30"/>
        <v>-5.4800000000000182E-2</v>
      </c>
      <c r="K669" s="3">
        <f t="shared" si="31"/>
        <v>-1.9450212071199197E-2</v>
      </c>
      <c r="L669" s="3" t="str">
        <f t="shared" si="32"/>
        <v>OK</v>
      </c>
    </row>
    <row r="670" spans="1:12" x14ac:dyDescent="0.35">
      <c r="A670" t="s">
        <v>68</v>
      </c>
      <c r="B670">
        <v>1</v>
      </c>
      <c r="C670" t="s">
        <v>67</v>
      </c>
      <c r="D670" t="s">
        <v>11</v>
      </c>
      <c r="E670" s="1">
        <v>45671</v>
      </c>
      <c r="F670" s="2">
        <v>0.5</v>
      </c>
      <c r="G670">
        <v>2.8469000000000002</v>
      </c>
      <c r="H670" t="s">
        <v>12</v>
      </c>
      <c r="I670" t="s">
        <v>13</v>
      </c>
      <c r="J670" s="3">
        <f t="shared" si="30"/>
        <v>2.9450000000000198E-2</v>
      </c>
      <c r="K670" s="3">
        <f t="shared" si="31"/>
        <v>1.0344585338438371E-2</v>
      </c>
      <c r="L670" s="3" t="str">
        <f t="shared" si="32"/>
        <v>OK</v>
      </c>
    </row>
    <row r="671" spans="1:12" x14ac:dyDescent="0.35">
      <c r="A671" t="s">
        <v>68</v>
      </c>
      <c r="B671">
        <v>1</v>
      </c>
      <c r="C671" t="s">
        <v>67</v>
      </c>
      <c r="D671" t="s">
        <v>11</v>
      </c>
      <c r="E671" s="1">
        <v>45672</v>
      </c>
      <c r="F671" s="2">
        <v>0.5</v>
      </c>
      <c r="G671">
        <v>2.8412999999999999</v>
      </c>
      <c r="H671" t="s">
        <v>12</v>
      </c>
      <c r="I671" t="s">
        <v>13</v>
      </c>
      <c r="J671" s="3">
        <f t="shared" si="30"/>
        <v>-5.6000000000002714E-3</v>
      </c>
      <c r="K671" s="3">
        <f t="shared" si="31"/>
        <v>-1.9709288001971883E-3</v>
      </c>
      <c r="L671" s="3" t="str">
        <f t="shared" si="32"/>
        <v>OK</v>
      </c>
    </row>
    <row r="672" spans="1:12" x14ac:dyDescent="0.35">
      <c r="A672" t="s">
        <v>68</v>
      </c>
      <c r="B672">
        <v>1</v>
      </c>
      <c r="C672" t="s">
        <v>67</v>
      </c>
      <c r="D672" t="s">
        <v>11</v>
      </c>
      <c r="E672" s="1">
        <v>45673</v>
      </c>
      <c r="F672" s="2">
        <v>0.5</v>
      </c>
      <c r="G672">
        <v>2.8992499999999999</v>
      </c>
      <c r="H672" t="s">
        <v>12</v>
      </c>
      <c r="I672" t="s">
        <v>13</v>
      </c>
      <c r="J672" s="3">
        <f t="shared" si="30"/>
        <v>5.7949999999999946E-2</v>
      </c>
      <c r="K672" s="3">
        <f t="shared" si="31"/>
        <v>1.9987927912391117E-2</v>
      </c>
      <c r="L672" s="3" t="str">
        <f t="shared" si="32"/>
        <v>OK</v>
      </c>
    </row>
    <row r="673" spans="1:12" x14ac:dyDescent="0.35">
      <c r="A673" t="s">
        <v>68</v>
      </c>
      <c r="B673">
        <v>1</v>
      </c>
      <c r="C673" t="s">
        <v>67</v>
      </c>
      <c r="D673" t="s">
        <v>11</v>
      </c>
      <c r="E673" s="1">
        <v>45674</v>
      </c>
      <c r="F673" s="2">
        <v>0.5</v>
      </c>
      <c r="G673">
        <v>2.9211999999999998</v>
      </c>
      <c r="H673" t="s">
        <v>12</v>
      </c>
      <c r="I673" t="s">
        <v>13</v>
      </c>
      <c r="J673" s="3">
        <f t="shared" si="30"/>
        <v>2.1949999999999914E-2</v>
      </c>
      <c r="K673" s="3">
        <f t="shared" si="31"/>
        <v>7.5140353279473902E-3</v>
      </c>
      <c r="L673" s="3" t="str">
        <f t="shared" si="32"/>
        <v>OK</v>
      </c>
    </row>
    <row r="674" spans="1:12" x14ac:dyDescent="0.35">
      <c r="A674" t="s">
        <v>68</v>
      </c>
      <c r="B674">
        <v>1</v>
      </c>
      <c r="C674" t="s">
        <v>67</v>
      </c>
      <c r="D674" t="s">
        <v>11</v>
      </c>
      <c r="E674" s="1">
        <v>45677</v>
      </c>
      <c r="F674" s="2">
        <v>0.5</v>
      </c>
      <c r="G674">
        <v>2.91845</v>
      </c>
      <c r="H674" t="s">
        <v>12</v>
      </c>
      <c r="I674" t="s">
        <v>13</v>
      </c>
      <c r="J674" s="3">
        <f t="shared" si="30"/>
        <v>-2.7499999999998082E-3</v>
      </c>
      <c r="K674" s="3">
        <f t="shared" si="31"/>
        <v>-9.4228100532810504E-4</v>
      </c>
      <c r="L674" s="3" t="str">
        <f t="shared" si="32"/>
        <v>OK</v>
      </c>
    </row>
    <row r="675" spans="1:12" x14ac:dyDescent="0.35">
      <c r="A675" t="s">
        <v>68</v>
      </c>
      <c r="B675">
        <v>1</v>
      </c>
      <c r="C675" t="s">
        <v>67</v>
      </c>
      <c r="D675" t="s">
        <v>11</v>
      </c>
      <c r="E675" s="1">
        <v>45678</v>
      </c>
      <c r="F675" s="2">
        <v>0.5</v>
      </c>
      <c r="G675">
        <v>2.9413999999999998</v>
      </c>
      <c r="H675" t="s">
        <v>12</v>
      </c>
      <c r="I675" t="s">
        <v>13</v>
      </c>
      <c r="J675" s="3">
        <f t="shared" si="30"/>
        <v>2.2949999999999804E-2</v>
      </c>
      <c r="K675" s="3">
        <f t="shared" si="31"/>
        <v>7.8024070170666371E-3</v>
      </c>
      <c r="L675" s="3" t="str">
        <f t="shared" si="32"/>
        <v>OK</v>
      </c>
    </row>
    <row r="676" spans="1:12" x14ac:dyDescent="0.35">
      <c r="A676" t="s">
        <v>68</v>
      </c>
      <c r="B676">
        <v>1</v>
      </c>
      <c r="C676" t="s">
        <v>67</v>
      </c>
      <c r="D676" t="s">
        <v>11</v>
      </c>
      <c r="E676" s="1">
        <v>45679</v>
      </c>
      <c r="F676" s="2">
        <v>0.5</v>
      </c>
      <c r="G676">
        <v>2.9871500000000002</v>
      </c>
      <c r="H676" t="s">
        <v>12</v>
      </c>
      <c r="I676" t="s">
        <v>13</v>
      </c>
      <c r="J676" s="3">
        <f t="shared" si="30"/>
        <v>4.5750000000000401E-2</v>
      </c>
      <c r="K676" s="3">
        <f t="shared" si="31"/>
        <v>1.5315601827829334E-2</v>
      </c>
      <c r="L676" s="3" t="str">
        <f t="shared" si="32"/>
        <v>OK</v>
      </c>
    </row>
    <row r="677" spans="1:12" x14ac:dyDescent="0.35">
      <c r="A677" t="s">
        <v>68</v>
      </c>
      <c r="B677">
        <v>1</v>
      </c>
      <c r="C677" t="s">
        <v>67</v>
      </c>
      <c r="D677" t="s">
        <v>11</v>
      </c>
      <c r="E677" s="1">
        <v>45680</v>
      </c>
      <c r="F677" s="2">
        <v>0.5</v>
      </c>
      <c r="G677">
        <v>2.9804499999999998</v>
      </c>
      <c r="H677" t="s">
        <v>12</v>
      </c>
      <c r="I677" t="s">
        <v>13</v>
      </c>
      <c r="J677" s="3">
        <f t="shared" si="30"/>
        <v>-6.7000000000003723E-3</v>
      </c>
      <c r="K677" s="3">
        <f t="shared" si="31"/>
        <v>-2.2479826871782357E-3</v>
      </c>
      <c r="L677" s="3" t="str">
        <f t="shared" si="32"/>
        <v>OK</v>
      </c>
    </row>
    <row r="678" spans="1:12" x14ac:dyDescent="0.35">
      <c r="A678" t="s">
        <v>68</v>
      </c>
      <c r="B678">
        <v>1</v>
      </c>
      <c r="C678" t="s">
        <v>67</v>
      </c>
      <c r="D678" t="s">
        <v>11</v>
      </c>
      <c r="E678" s="1">
        <v>45681</v>
      </c>
      <c r="F678" s="2">
        <v>0.5</v>
      </c>
      <c r="G678">
        <v>3.0148000000000001</v>
      </c>
      <c r="H678" t="s">
        <v>12</v>
      </c>
      <c r="I678" t="s">
        <v>13</v>
      </c>
      <c r="J678" s="3">
        <f t="shared" si="30"/>
        <v>3.4350000000000325E-2</v>
      </c>
      <c r="K678" s="3">
        <f t="shared" si="31"/>
        <v>1.1393790632877911E-2</v>
      </c>
      <c r="L678" s="3" t="str">
        <f t="shared" si="32"/>
        <v>OK</v>
      </c>
    </row>
    <row r="679" spans="1:12" x14ac:dyDescent="0.35">
      <c r="A679" t="s">
        <v>68</v>
      </c>
      <c r="B679">
        <v>1</v>
      </c>
      <c r="C679" t="s">
        <v>67</v>
      </c>
      <c r="D679" t="s">
        <v>11</v>
      </c>
      <c r="E679" s="1">
        <v>45684</v>
      </c>
      <c r="F679" s="2">
        <v>0.5</v>
      </c>
      <c r="G679">
        <v>2.92835</v>
      </c>
      <c r="H679" t="s">
        <v>12</v>
      </c>
      <c r="I679" t="s">
        <v>13</v>
      </c>
      <c r="J679" s="3">
        <f t="shared" si="30"/>
        <v>-8.6450000000000138E-2</v>
      </c>
      <c r="K679" s="3">
        <f t="shared" si="31"/>
        <v>-2.9521744327010137E-2</v>
      </c>
      <c r="L679" s="3" t="str">
        <f t="shared" si="32"/>
        <v>OK</v>
      </c>
    </row>
    <row r="680" spans="1:12" x14ac:dyDescent="0.35">
      <c r="A680" t="s">
        <v>68</v>
      </c>
      <c r="B680">
        <v>1</v>
      </c>
      <c r="C680" t="s">
        <v>67</v>
      </c>
      <c r="D680" t="s">
        <v>11</v>
      </c>
      <c r="E680" s="1">
        <v>45685</v>
      </c>
      <c r="F680" s="2">
        <v>0.5</v>
      </c>
      <c r="G680">
        <v>2.9579499999999999</v>
      </c>
      <c r="H680" t="s">
        <v>12</v>
      </c>
      <c r="I680" t="s">
        <v>13</v>
      </c>
      <c r="J680" s="3">
        <f t="shared" si="30"/>
        <v>2.9599999999999849E-2</v>
      </c>
      <c r="K680" s="3">
        <f t="shared" si="31"/>
        <v>1.0006930475498183E-2</v>
      </c>
      <c r="L680" s="3" t="str">
        <f t="shared" si="32"/>
        <v>OK</v>
      </c>
    </row>
    <row r="681" spans="1:12" x14ac:dyDescent="0.35">
      <c r="A681" t="s">
        <v>68</v>
      </c>
      <c r="B681">
        <v>1</v>
      </c>
      <c r="C681" t="s">
        <v>67</v>
      </c>
      <c r="D681" t="s">
        <v>11</v>
      </c>
      <c r="E681" s="1">
        <v>45686</v>
      </c>
      <c r="F681" s="2">
        <v>0.5</v>
      </c>
      <c r="G681">
        <v>2.9530500000000002</v>
      </c>
      <c r="H681" t="s">
        <v>12</v>
      </c>
      <c r="I681" t="s">
        <v>13</v>
      </c>
      <c r="J681" s="3">
        <f t="shared" si="30"/>
        <v>-4.8999999999996824E-3</v>
      </c>
      <c r="K681" s="3">
        <f t="shared" si="31"/>
        <v>-1.6593014002470943E-3</v>
      </c>
      <c r="L681" s="3" t="str">
        <f t="shared" si="32"/>
        <v>OK</v>
      </c>
    </row>
    <row r="682" spans="1:12" x14ac:dyDescent="0.35">
      <c r="A682" t="s">
        <v>68</v>
      </c>
      <c r="B682">
        <v>1</v>
      </c>
      <c r="C682" t="s">
        <v>67</v>
      </c>
      <c r="D682" t="s">
        <v>11</v>
      </c>
      <c r="E682" s="1">
        <v>45687</v>
      </c>
      <c r="F682" s="2">
        <v>0.5</v>
      </c>
      <c r="G682">
        <v>2.9649000000000001</v>
      </c>
      <c r="H682" t="s">
        <v>12</v>
      </c>
      <c r="I682" t="s">
        <v>13</v>
      </c>
      <c r="J682" s="3">
        <f t="shared" si="30"/>
        <v>1.1849999999999916E-2</v>
      </c>
      <c r="K682" s="3">
        <f t="shared" si="31"/>
        <v>3.9967621167661359E-3</v>
      </c>
      <c r="L682" s="3" t="str">
        <f t="shared" si="32"/>
        <v>OK</v>
      </c>
    </row>
    <row r="683" spans="1:12" x14ac:dyDescent="0.35">
      <c r="A683" t="s">
        <v>68</v>
      </c>
      <c r="B683">
        <v>1</v>
      </c>
      <c r="C683" t="s">
        <v>67</v>
      </c>
      <c r="D683" t="s">
        <v>11</v>
      </c>
      <c r="E683" s="1">
        <v>45688</v>
      </c>
      <c r="F683" s="2">
        <v>0.5</v>
      </c>
      <c r="G683">
        <v>2.9794499999999999</v>
      </c>
      <c r="H683" t="s">
        <v>12</v>
      </c>
      <c r="I683" t="s">
        <v>13</v>
      </c>
      <c r="J683" s="3">
        <f t="shared" si="30"/>
        <v>1.4549999999999841E-2</v>
      </c>
      <c r="K683" s="3">
        <f t="shared" si="31"/>
        <v>4.8834516437597014E-3</v>
      </c>
      <c r="L683" s="3" t="str">
        <f t="shared" si="32"/>
        <v>OK</v>
      </c>
    </row>
    <row r="684" spans="1:12" x14ac:dyDescent="0.35">
      <c r="A684" t="s">
        <v>69</v>
      </c>
      <c r="B684">
        <v>1</v>
      </c>
      <c r="C684" t="s">
        <v>70</v>
      </c>
      <c r="D684" t="s">
        <v>11</v>
      </c>
      <c r="E684" s="1">
        <v>45659</v>
      </c>
      <c r="F684" s="2">
        <v>0.5</v>
      </c>
      <c r="G684">
        <v>0.82320000000000004</v>
      </c>
      <c r="H684" t="s">
        <v>12</v>
      </c>
      <c r="I684" t="s">
        <v>13</v>
      </c>
      <c r="J684" s="3">
        <f t="shared" si="30"/>
        <v>-2.15625</v>
      </c>
      <c r="K684" s="3">
        <f t="shared" si="31"/>
        <v>-2.6193513119533525</v>
      </c>
      <c r="L684" s="3" t="str">
        <f t="shared" si="32"/>
        <v>OK</v>
      </c>
    </row>
    <row r="685" spans="1:12" x14ac:dyDescent="0.35">
      <c r="A685" t="s">
        <v>69</v>
      </c>
      <c r="B685">
        <v>1</v>
      </c>
      <c r="C685" t="s">
        <v>70</v>
      </c>
      <c r="D685" t="s">
        <v>11</v>
      </c>
      <c r="E685" s="1">
        <v>45660</v>
      </c>
      <c r="F685" s="2">
        <v>0.5</v>
      </c>
      <c r="G685">
        <v>0.82289999999999996</v>
      </c>
      <c r="H685" t="s">
        <v>12</v>
      </c>
      <c r="I685" t="s">
        <v>13</v>
      </c>
      <c r="J685" s="3">
        <f t="shared" si="30"/>
        <v>-3.0000000000007798E-4</v>
      </c>
      <c r="K685" s="3">
        <f t="shared" si="31"/>
        <v>-3.6456434560709443E-4</v>
      </c>
      <c r="L685" s="3" t="str">
        <f t="shared" si="32"/>
        <v>OK</v>
      </c>
    </row>
    <row r="686" spans="1:12" x14ac:dyDescent="0.35">
      <c r="A686" t="s">
        <v>69</v>
      </c>
      <c r="B686">
        <v>1</v>
      </c>
      <c r="C686" t="s">
        <v>70</v>
      </c>
      <c r="D686" t="s">
        <v>11</v>
      </c>
      <c r="E686" s="1">
        <v>45663</v>
      </c>
      <c r="F686" s="2">
        <v>0.5</v>
      </c>
      <c r="G686">
        <v>0.82210000000000005</v>
      </c>
      <c r="H686" t="s">
        <v>12</v>
      </c>
      <c r="I686" t="s">
        <v>13</v>
      </c>
      <c r="J686" s="3">
        <f t="shared" si="30"/>
        <v>-7.9999999999991189E-4</v>
      </c>
      <c r="K686" s="3">
        <f t="shared" si="31"/>
        <v>-9.7311762559288632E-4</v>
      </c>
      <c r="L686" s="3" t="str">
        <f t="shared" si="32"/>
        <v>OK</v>
      </c>
    </row>
    <row r="687" spans="1:12" x14ac:dyDescent="0.35">
      <c r="A687" t="s">
        <v>69</v>
      </c>
      <c r="B687">
        <v>1</v>
      </c>
      <c r="C687" t="s">
        <v>70</v>
      </c>
      <c r="D687" t="s">
        <v>11</v>
      </c>
      <c r="E687" s="1">
        <v>45664</v>
      </c>
      <c r="F687" s="2">
        <v>0.5</v>
      </c>
      <c r="G687">
        <v>0.82079999999999997</v>
      </c>
      <c r="H687" t="s">
        <v>12</v>
      </c>
      <c r="I687" t="s">
        <v>13</v>
      </c>
      <c r="J687" s="3">
        <f t="shared" si="30"/>
        <v>-1.3000000000000789E-3</v>
      </c>
      <c r="K687" s="3">
        <f t="shared" si="31"/>
        <v>-1.5838206627681274E-3</v>
      </c>
      <c r="L687" s="3" t="str">
        <f t="shared" si="32"/>
        <v>OK</v>
      </c>
    </row>
    <row r="688" spans="1:12" x14ac:dyDescent="0.35">
      <c r="A688" t="s">
        <v>69</v>
      </c>
      <c r="B688">
        <v>1</v>
      </c>
      <c r="C688" t="s">
        <v>70</v>
      </c>
      <c r="D688" t="s">
        <v>11</v>
      </c>
      <c r="E688" s="1">
        <v>45665</v>
      </c>
      <c r="F688" s="2">
        <v>0.5</v>
      </c>
      <c r="G688">
        <v>0.81669999999999998</v>
      </c>
      <c r="H688" t="s">
        <v>12</v>
      </c>
      <c r="I688" t="s">
        <v>13</v>
      </c>
      <c r="J688" s="3">
        <f t="shared" si="30"/>
        <v>-4.0999999999999925E-3</v>
      </c>
      <c r="K688" s="3">
        <f t="shared" si="31"/>
        <v>-5.020203257009909E-3</v>
      </c>
      <c r="L688" s="3" t="str">
        <f t="shared" si="32"/>
        <v>OK</v>
      </c>
    </row>
    <row r="689" spans="1:12" x14ac:dyDescent="0.35">
      <c r="A689" t="s">
        <v>69</v>
      </c>
      <c r="B689">
        <v>1</v>
      </c>
      <c r="C689" t="s">
        <v>70</v>
      </c>
      <c r="D689" t="s">
        <v>11</v>
      </c>
      <c r="E689" s="1">
        <v>45666</v>
      </c>
      <c r="F689" s="2">
        <v>0.5</v>
      </c>
      <c r="G689">
        <v>0.81179999999999997</v>
      </c>
      <c r="H689" t="s">
        <v>12</v>
      </c>
      <c r="I689" t="s">
        <v>13</v>
      </c>
      <c r="J689" s="3">
        <f t="shared" si="30"/>
        <v>-4.9000000000000155E-3</v>
      </c>
      <c r="K689" s="3">
        <f t="shared" si="31"/>
        <v>-6.0359694506036165E-3</v>
      </c>
      <c r="L689" s="3" t="str">
        <f t="shared" si="32"/>
        <v>OK</v>
      </c>
    </row>
    <row r="690" spans="1:12" x14ac:dyDescent="0.35">
      <c r="A690" t="s">
        <v>69</v>
      </c>
      <c r="B690">
        <v>1</v>
      </c>
      <c r="C690" t="s">
        <v>70</v>
      </c>
      <c r="D690" t="s">
        <v>11</v>
      </c>
      <c r="E690" s="1">
        <v>45667</v>
      </c>
      <c r="F690" s="2">
        <v>0.5</v>
      </c>
      <c r="G690">
        <v>0.81189999999999996</v>
      </c>
      <c r="H690" t="s">
        <v>12</v>
      </c>
      <c r="I690" t="s">
        <v>13</v>
      </c>
      <c r="J690" s="3">
        <f t="shared" si="30"/>
        <v>9.9999999999988987E-5</v>
      </c>
      <c r="K690" s="3">
        <f t="shared" si="31"/>
        <v>1.2316787781745166E-4</v>
      </c>
      <c r="L690" s="3" t="str">
        <f t="shared" si="32"/>
        <v>OK</v>
      </c>
    </row>
    <row r="691" spans="1:12" x14ac:dyDescent="0.35">
      <c r="A691" t="s">
        <v>69</v>
      </c>
      <c r="B691">
        <v>1</v>
      </c>
      <c r="C691" t="s">
        <v>70</v>
      </c>
      <c r="D691" t="s">
        <v>11</v>
      </c>
      <c r="E691" s="1">
        <v>45670</v>
      </c>
      <c r="F691" s="2">
        <v>0.5</v>
      </c>
      <c r="G691">
        <v>0.81040000000000001</v>
      </c>
      <c r="H691" t="s">
        <v>12</v>
      </c>
      <c r="I691" t="s">
        <v>13</v>
      </c>
      <c r="J691" s="3">
        <f t="shared" si="30"/>
        <v>-1.4999999999999458E-3</v>
      </c>
      <c r="K691" s="3">
        <f t="shared" si="31"/>
        <v>-1.8509378084895678E-3</v>
      </c>
      <c r="L691" s="3" t="str">
        <f t="shared" si="32"/>
        <v>OK</v>
      </c>
    </row>
    <row r="692" spans="1:12" x14ac:dyDescent="0.35">
      <c r="A692" t="s">
        <v>69</v>
      </c>
      <c r="B692">
        <v>1</v>
      </c>
      <c r="C692" t="s">
        <v>70</v>
      </c>
      <c r="D692" t="s">
        <v>11</v>
      </c>
      <c r="E692" s="1">
        <v>45671</v>
      </c>
      <c r="F692" s="2">
        <v>0.5</v>
      </c>
      <c r="G692">
        <v>0.81020000000000003</v>
      </c>
      <c r="H692" t="s">
        <v>12</v>
      </c>
      <c r="I692" t="s">
        <v>13</v>
      </c>
      <c r="J692" s="3">
        <f t="shared" si="30"/>
        <v>-1.9999999999997797E-4</v>
      </c>
      <c r="K692" s="3">
        <f t="shared" si="31"/>
        <v>-2.4685262898047143E-4</v>
      </c>
      <c r="L692" s="3" t="str">
        <f t="shared" si="32"/>
        <v>OK</v>
      </c>
    </row>
    <row r="693" spans="1:12" x14ac:dyDescent="0.35">
      <c r="A693" t="s">
        <v>69</v>
      </c>
      <c r="B693">
        <v>1</v>
      </c>
      <c r="C693" t="s">
        <v>70</v>
      </c>
      <c r="D693" t="s">
        <v>11</v>
      </c>
      <c r="E693" s="1">
        <v>45672</v>
      </c>
      <c r="F693" s="2">
        <v>0.5</v>
      </c>
      <c r="G693">
        <v>0.81299999999999994</v>
      </c>
      <c r="H693" t="s">
        <v>12</v>
      </c>
      <c r="I693" t="s">
        <v>13</v>
      </c>
      <c r="J693" s="3">
        <f t="shared" si="30"/>
        <v>2.7999999999999137E-3</v>
      </c>
      <c r="K693" s="3">
        <f t="shared" si="31"/>
        <v>3.4440344403442974E-3</v>
      </c>
      <c r="L693" s="3" t="str">
        <f t="shared" si="32"/>
        <v>OK</v>
      </c>
    </row>
    <row r="694" spans="1:12" x14ac:dyDescent="0.35">
      <c r="A694" t="s">
        <v>69</v>
      </c>
      <c r="B694">
        <v>1</v>
      </c>
      <c r="C694" t="s">
        <v>70</v>
      </c>
      <c r="D694" t="s">
        <v>11</v>
      </c>
      <c r="E694" s="1">
        <v>45673</v>
      </c>
      <c r="F694" s="2">
        <v>0.5</v>
      </c>
      <c r="G694">
        <v>0.81820000000000004</v>
      </c>
      <c r="H694" t="s">
        <v>12</v>
      </c>
      <c r="I694" t="s">
        <v>13</v>
      </c>
      <c r="J694" s="3">
        <f t="shared" si="30"/>
        <v>5.2000000000000934E-3</v>
      </c>
      <c r="K694" s="3">
        <f t="shared" si="31"/>
        <v>6.3554143241262443E-3</v>
      </c>
      <c r="L694" s="3" t="str">
        <f t="shared" si="32"/>
        <v>OK</v>
      </c>
    </row>
    <row r="695" spans="1:12" x14ac:dyDescent="0.35">
      <c r="A695" t="s">
        <v>69</v>
      </c>
      <c r="B695">
        <v>1</v>
      </c>
      <c r="C695" t="s">
        <v>70</v>
      </c>
      <c r="D695" t="s">
        <v>11</v>
      </c>
      <c r="E695" s="1">
        <v>45674</v>
      </c>
      <c r="F695" s="2">
        <v>0.5</v>
      </c>
      <c r="G695">
        <v>0.82240000000000002</v>
      </c>
      <c r="H695" t="s">
        <v>12</v>
      </c>
      <c r="I695" t="s">
        <v>13</v>
      </c>
      <c r="J695" s="3">
        <f t="shared" si="30"/>
        <v>4.1999999999999815E-3</v>
      </c>
      <c r="K695" s="3">
        <f t="shared" si="31"/>
        <v>5.1070038910505612E-3</v>
      </c>
      <c r="L695" s="3" t="str">
        <f t="shared" si="32"/>
        <v>OK</v>
      </c>
    </row>
    <row r="696" spans="1:12" x14ac:dyDescent="0.35">
      <c r="A696" t="s">
        <v>69</v>
      </c>
      <c r="B696">
        <v>1</v>
      </c>
      <c r="C696" t="s">
        <v>70</v>
      </c>
      <c r="D696" t="s">
        <v>11</v>
      </c>
      <c r="E696" s="1">
        <v>45677</v>
      </c>
      <c r="F696" s="2">
        <v>0.5</v>
      </c>
      <c r="G696">
        <v>0.82150000000000001</v>
      </c>
      <c r="H696" t="s">
        <v>12</v>
      </c>
      <c r="I696" t="s">
        <v>13</v>
      </c>
      <c r="J696" s="3">
        <f t="shared" si="30"/>
        <v>-9.000000000000119E-4</v>
      </c>
      <c r="K696" s="3">
        <f t="shared" si="31"/>
        <v>-1.0955569080949626E-3</v>
      </c>
      <c r="L696" s="3" t="str">
        <f t="shared" si="32"/>
        <v>OK</v>
      </c>
    </row>
    <row r="697" spans="1:12" x14ac:dyDescent="0.35">
      <c r="A697" t="s">
        <v>69</v>
      </c>
      <c r="B697">
        <v>1</v>
      </c>
      <c r="C697" t="s">
        <v>70</v>
      </c>
      <c r="D697" t="s">
        <v>11</v>
      </c>
      <c r="E697" s="1">
        <v>45678</v>
      </c>
      <c r="F697" s="2">
        <v>0.5</v>
      </c>
      <c r="G697">
        <v>0.82240000000000002</v>
      </c>
      <c r="H697" t="s">
        <v>12</v>
      </c>
      <c r="I697" t="s">
        <v>13</v>
      </c>
      <c r="J697" s="3">
        <f t="shared" si="30"/>
        <v>9.000000000000119E-4</v>
      </c>
      <c r="K697" s="3">
        <f t="shared" si="31"/>
        <v>1.094357976653711E-3</v>
      </c>
      <c r="L697" s="3" t="str">
        <f t="shared" si="32"/>
        <v>OK</v>
      </c>
    </row>
    <row r="698" spans="1:12" x14ac:dyDescent="0.35">
      <c r="A698" t="s">
        <v>69</v>
      </c>
      <c r="B698">
        <v>1</v>
      </c>
      <c r="C698" t="s">
        <v>70</v>
      </c>
      <c r="D698" t="s">
        <v>11</v>
      </c>
      <c r="E698" s="1">
        <v>45679</v>
      </c>
      <c r="F698" s="2">
        <v>0.5</v>
      </c>
      <c r="G698">
        <v>0.82589999999999997</v>
      </c>
      <c r="H698" t="s">
        <v>12</v>
      </c>
      <c r="I698" t="s">
        <v>13</v>
      </c>
      <c r="J698" s="3">
        <f t="shared" si="30"/>
        <v>3.4999999999999476E-3</v>
      </c>
      <c r="K698" s="3">
        <f t="shared" si="31"/>
        <v>4.2378011865842691E-3</v>
      </c>
      <c r="L698" s="3" t="str">
        <f t="shared" si="32"/>
        <v>OK</v>
      </c>
    </row>
    <row r="699" spans="1:12" x14ac:dyDescent="0.35">
      <c r="A699" t="s">
        <v>69</v>
      </c>
      <c r="B699">
        <v>1</v>
      </c>
      <c r="C699" t="s">
        <v>70</v>
      </c>
      <c r="D699" t="s">
        <v>11</v>
      </c>
      <c r="E699" s="1">
        <v>45680</v>
      </c>
      <c r="F699" s="2">
        <v>0.5</v>
      </c>
      <c r="G699">
        <v>0.82450000000000001</v>
      </c>
      <c r="H699" t="s">
        <v>12</v>
      </c>
      <c r="I699" t="s">
        <v>13</v>
      </c>
      <c r="J699" s="3">
        <f t="shared" si="30"/>
        <v>-1.3999999999999568E-3</v>
      </c>
      <c r="K699" s="3">
        <f t="shared" si="31"/>
        <v>-1.697998787143671E-3</v>
      </c>
      <c r="L699" s="3" t="str">
        <f t="shared" si="32"/>
        <v>OK</v>
      </c>
    </row>
    <row r="700" spans="1:12" x14ac:dyDescent="0.35">
      <c r="A700" t="s">
        <v>69</v>
      </c>
      <c r="B700">
        <v>1</v>
      </c>
      <c r="C700" t="s">
        <v>70</v>
      </c>
      <c r="D700" t="s">
        <v>11</v>
      </c>
      <c r="E700" s="1">
        <v>45681</v>
      </c>
      <c r="F700" s="2">
        <v>0.5</v>
      </c>
      <c r="G700">
        <v>0.82430000000000003</v>
      </c>
      <c r="H700" t="s">
        <v>12</v>
      </c>
      <c r="I700" t="s">
        <v>13</v>
      </c>
      <c r="J700" s="3">
        <f t="shared" si="30"/>
        <v>-1.9999999999997797E-4</v>
      </c>
      <c r="K700" s="3">
        <f t="shared" si="31"/>
        <v>-2.4263011039667349E-4</v>
      </c>
      <c r="L700" s="3" t="str">
        <f t="shared" si="32"/>
        <v>OK</v>
      </c>
    </row>
    <row r="701" spans="1:12" x14ac:dyDescent="0.35">
      <c r="A701" t="s">
        <v>69</v>
      </c>
      <c r="B701">
        <v>1</v>
      </c>
      <c r="C701" t="s">
        <v>70</v>
      </c>
      <c r="D701" t="s">
        <v>11</v>
      </c>
      <c r="E701" s="1">
        <v>45684</v>
      </c>
      <c r="F701" s="2">
        <v>0.5</v>
      </c>
      <c r="G701">
        <v>0.82769999999999999</v>
      </c>
      <c r="H701" t="s">
        <v>12</v>
      </c>
      <c r="I701" t="s">
        <v>13</v>
      </c>
      <c r="J701" s="3">
        <f t="shared" si="30"/>
        <v>3.3999999999999586E-3</v>
      </c>
      <c r="K701" s="3">
        <f t="shared" si="31"/>
        <v>4.1077685151624486E-3</v>
      </c>
      <c r="L701" s="3" t="str">
        <f t="shared" si="32"/>
        <v>OK</v>
      </c>
    </row>
    <row r="702" spans="1:12" x14ac:dyDescent="0.35">
      <c r="A702" t="s">
        <v>69</v>
      </c>
      <c r="B702">
        <v>1</v>
      </c>
      <c r="C702" t="s">
        <v>70</v>
      </c>
      <c r="D702" t="s">
        <v>11</v>
      </c>
      <c r="E702" s="1">
        <v>45685</v>
      </c>
      <c r="F702" s="2">
        <v>0.5</v>
      </c>
      <c r="G702">
        <v>0.82740000000000002</v>
      </c>
      <c r="H702" t="s">
        <v>12</v>
      </c>
      <c r="I702" t="s">
        <v>13</v>
      </c>
      <c r="J702" s="3">
        <f t="shared" si="30"/>
        <v>-2.9999999999996696E-4</v>
      </c>
      <c r="K702" s="3">
        <f t="shared" si="31"/>
        <v>-3.6258158085565259E-4</v>
      </c>
      <c r="L702" s="3" t="str">
        <f t="shared" si="32"/>
        <v>OK</v>
      </c>
    </row>
    <row r="703" spans="1:12" x14ac:dyDescent="0.35">
      <c r="A703" t="s">
        <v>69</v>
      </c>
      <c r="B703">
        <v>1</v>
      </c>
      <c r="C703" t="s">
        <v>70</v>
      </c>
      <c r="D703" t="s">
        <v>11</v>
      </c>
      <c r="E703" s="1">
        <v>45686</v>
      </c>
      <c r="F703" s="2">
        <v>0.5</v>
      </c>
      <c r="G703">
        <v>0.82799999999999996</v>
      </c>
      <c r="H703" t="s">
        <v>12</v>
      </c>
      <c r="I703" t="s">
        <v>13</v>
      </c>
      <c r="J703" s="3">
        <f t="shared" si="30"/>
        <v>5.9999999999993392E-4</v>
      </c>
      <c r="K703" s="3">
        <f t="shared" si="31"/>
        <v>7.246376811593405E-4</v>
      </c>
      <c r="L703" s="3" t="str">
        <f t="shared" si="32"/>
        <v>OK</v>
      </c>
    </row>
    <row r="704" spans="1:12" x14ac:dyDescent="0.35">
      <c r="A704" t="s">
        <v>69</v>
      </c>
      <c r="B704">
        <v>1</v>
      </c>
      <c r="C704" t="s">
        <v>70</v>
      </c>
      <c r="D704" t="s">
        <v>11</v>
      </c>
      <c r="E704" s="1">
        <v>45687</v>
      </c>
      <c r="F704" s="2">
        <v>0.5</v>
      </c>
      <c r="G704">
        <v>0.82950000000000002</v>
      </c>
      <c r="H704" t="s">
        <v>12</v>
      </c>
      <c r="I704" t="s">
        <v>13</v>
      </c>
      <c r="J704" s="3">
        <f t="shared" si="30"/>
        <v>1.5000000000000568E-3</v>
      </c>
      <c r="K704" s="3">
        <f t="shared" si="31"/>
        <v>1.808318264014535E-3</v>
      </c>
      <c r="L704" s="3" t="str">
        <f t="shared" si="32"/>
        <v>OK</v>
      </c>
    </row>
    <row r="705" spans="1:12" x14ac:dyDescent="0.35">
      <c r="A705" t="s">
        <v>69</v>
      </c>
      <c r="B705">
        <v>1</v>
      </c>
      <c r="C705" t="s">
        <v>70</v>
      </c>
      <c r="D705" t="s">
        <v>11</v>
      </c>
      <c r="E705" s="1">
        <v>45688</v>
      </c>
      <c r="F705" s="2">
        <v>0.5</v>
      </c>
      <c r="G705">
        <v>0.83109999999999995</v>
      </c>
      <c r="H705" t="s">
        <v>12</v>
      </c>
      <c r="I705" t="s">
        <v>13</v>
      </c>
      <c r="J705" s="3">
        <f t="shared" si="30"/>
        <v>1.5999999999999348E-3</v>
      </c>
      <c r="K705" s="3">
        <f t="shared" si="31"/>
        <v>1.9251594272649921E-3</v>
      </c>
      <c r="L705" s="3" t="str">
        <f t="shared" si="32"/>
        <v>OK</v>
      </c>
    </row>
    <row r="706" spans="1:12" x14ac:dyDescent="0.35">
      <c r="A706" t="s">
        <v>71</v>
      </c>
      <c r="B706">
        <v>1</v>
      </c>
      <c r="C706" t="s">
        <v>72</v>
      </c>
      <c r="D706" t="s">
        <v>11</v>
      </c>
      <c r="E706" s="1">
        <v>45659</v>
      </c>
      <c r="F706" s="2">
        <v>0.5</v>
      </c>
      <c r="G706">
        <v>47.364199999999997</v>
      </c>
      <c r="H706" t="s">
        <v>12</v>
      </c>
      <c r="I706" t="s">
        <v>13</v>
      </c>
      <c r="J706" s="3">
        <f t="shared" si="30"/>
        <v>46.533099999999997</v>
      </c>
      <c r="K706" s="3">
        <f t="shared" si="31"/>
        <v>0.98245299192216906</v>
      </c>
      <c r="L706" s="3" t="str">
        <f t="shared" si="32"/>
        <v>OK</v>
      </c>
    </row>
    <row r="707" spans="1:12" x14ac:dyDescent="0.35">
      <c r="A707" t="s">
        <v>71</v>
      </c>
      <c r="B707">
        <v>1</v>
      </c>
      <c r="C707" t="s">
        <v>72</v>
      </c>
      <c r="D707" t="s">
        <v>11</v>
      </c>
      <c r="E707" s="1">
        <v>45660</v>
      </c>
      <c r="F707" s="2">
        <v>0.5</v>
      </c>
      <c r="G707">
        <v>47.546100000000003</v>
      </c>
      <c r="H707" t="s">
        <v>12</v>
      </c>
      <c r="I707" t="s">
        <v>13</v>
      </c>
      <c r="J707" s="3">
        <f t="shared" si="30"/>
        <v>0.18190000000000595</v>
      </c>
      <c r="K707" s="3">
        <f t="shared" si="31"/>
        <v>3.8257606827900906E-3</v>
      </c>
      <c r="L707" s="3" t="str">
        <f t="shared" si="32"/>
        <v>OK</v>
      </c>
    </row>
    <row r="708" spans="1:12" x14ac:dyDescent="0.35">
      <c r="A708" t="s">
        <v>71</v>
      </c>
      <c r="B708">
        <v>1</v>
      </c>
      <c r="C708" t="s">
        <v>72</v>
      </c>
      <c r="D708" t="s">
        <v>11</v>
      </c>
      <c r="E708" s="1">
        <v>45663</v>
      </c>
      <c r="F708" s="2">
        <v>0.5</v>
      </c>
      <c r="G708">
        <v>47.616500000000002</v>
      </c>
      <c r="H708" t="s">
        <v>12</v>
      </c>
      <c r="I708" t="s">
        <v>13</v>
      </c>
      <c r="J708" s="3">
        <f t="shared" ref="J708:J771" si="33">G708-G707</f>
        <v>7.0399999999999352E-2</v>
      </c>
      <c r="K708" s="3">
        <f t="shared" ref="K708:K771" si="34">J708/G708</f>
        <v>1.4784790986317631E-3</v>
      </c>
      <c r="L708" s="3" t="str">
        <f t="shared" ref="L708:L771" si="35">IF(A708=A707,IF(OR(K708&lt;-15%,K708&gt;15%),"CHECK","OK"),"OK")</f>
        <v>OK</v>
      </c>
    </row>
    <row r="709" spans="1:12" x14ac:dyDescent="0.35">
      <c r="A709" t="s">
        <v>71</v>
      </c>
      <c r="B709">
        <v>1</v>
      </c>
      <c r="C709" t="s">
        <v>72</v>
      </c>
      <c r="D709" t="s">
        <v>11</v>
      </c>
      <c r="E709" s="1">
        <v>45664</v>
      </c>
      <c r="F709" s="2">
        <v>0.5</v>
      </c>
      <c r="G709">
        <v>47.982599999999998</v>
      </c>
      <c r="H709" t="s">
        <v>12</v>
      </c>
      <c r="I709" t="s">
        <v>13</v>
      </c>
      <c r="J709" s="3">
        <f t="shared" si="33"/>
        <v>0.36609999999999587</v>
      </c>
      <c r="K709" s="3">
        <f t="shared" si="34"/>
        <v>7.6298491536514459E-3</v>
      </c>
      <c r="L709" s="3" t="str">
        <f t="shared" si="35"/>
        <v>OK</v>
      </c>
    </row>
    <row r="710" spans="1:12" x14ac:dyDescent="0.35">
      <c r="A710" t="s">
        <v>71</v>
      </c>
      <c r="B710">
        <v>1</v>
      </c>
      <c r="C710" t="s">
        <v>72</v>
      </c>
      <c r="D710" t="s">
        <v>11</v>
      </c>
      <c r="E710" s="1">
        <v>45665</v>
      </c>
      <c r="F710" s="2">
        <v>0.5</v>
      </c>
      <c r="G710">
        <v>48.206499999999998</v>
      </c>
      <c r="H710" t="s">
        <v>12</v>
      </c>
      <c r="I710" t="s">
        <v>13</v>
      </c>
      <c r="J710" s="3">
        <f t="shared" si="33"/>
        <v>0.22390000000000043</v>
      </c>
      <c r="K710" s="3">
        <f t="shared" si="34"/>
        <v>4.6446018690425653E-3</v>
      </c>
      <c r="L710" s="3" t="str">
        <f t="shared" si="35"/>
        <v>OK</v>
      </c>
    </row>
    <row r="711" spans="1:12" x14ac:dyDescent="0.35">
      <c r="A711" t="s">
        <v>71</v>
      </c>
      <c r="B711">
        <v>1</v>
      </c>
      <c r="C711" t="s">
        <v>72</v>
      </c>
      <c r="D711" t="s">
        <v>11</v>
      </c>
      <c r="E711" s="1">
        <v>45666</v>
      </c>
      <c r="F711" s="2">
        <v>0.5</v>
      </c>
      <c r="G711">
        <v>48.732799999999997</v>
      </c>
      <c r="H711" t="s">
        <v>12</v>
      </c>
      <c r="I711" t="s">
        <v>13</v>
      </c>
      <c r="J711" s="3">
        <f t="shared" si="33"/>
        <v>0.5262999999999991</v>
      </c>
      <c r="K711" s="3">
        <f t="shared" si="34"/>
        <v>1.0799707794339728E-2</v>
      </c>
      <c r="L711" s="3" t="str">
        <f t="shared" si="35"/>
        <v>OK</v>
      </c>
    </row>
    <row r="712" spans="1:12" x14ac:dyDescent="0.35">
      <c r="A712" t="s">
        <v>71</v>
      </c>
      <c r="B712">
        <v>1</v>
      </c>
      <c r="C712" t="s">
        <v>72</v>
      </c>
      <c r="D712" t="s">
        <v>11</v>
      </c>
      <c r="E712" s="1">
        <v>45667</v>
      </c>
      <c r="F712" s="2">
        <v>0.5</v>
      </c>
      <c r="G712">
        <v>48.679699999999997</v>
      </c>
      <c r="H712" t="s">
        <v>12</v>
      </c>
      <c r="I712" t="s">
        <v>13</v>
      </c>
      <c r="J712" s="3">
        <f t="shared" si="33"/>
        <v>-5.3100000000000591E-2</v>
      </c>
      <c r="K712" s="3">
        <f t="shared" si="34"/>
        <v>-1.0908037641974087E-3</v>
      </c>
      <c r="L712" s="3" t="str">
        <f t="shared" si="35"/>
        <v>OK</v>
      </c>
    </row>
    <row r="713" spans="1:12" x14ac:dyDescent="0.35">
      <c r="A713" t="s">
        <v>71</v>
      </c>
      <c r="B713">
        <v>1</v>
      </c>
      <c r="C713" t="s">
        <v>72</v>
      </c>
      <c r="D713" t="s">
        <v>11</v>
      </c>
      <c r="E713" s="1">
        <v>45670</v>
      </c>
      <c r="F713" s="2">
        <v>0.5</v>
      </c>
      <c r="G713">
        <v>48.629899999999999</v>
      </c>
      <c r="H713" t="s">
        <v>12</v>
      </c>
      <c r="I713" t="s">
        <v>13</v>
      </c>
      <c r="J713" s="3">
        <f t="shared" si="33"/>
        <v>-4.9799999999997624E-2</v>
      </c>
      <c r="K713" s="3">
        <f t="shared" si="34"/>
        <v>-1.0240613285241718E-3</v>
      </c>
      <c r="L713" s="3" t="str">
        <f t="shared" si="35"/>
        <v>OK</v>
      </c>
    </row>
    <row r="714" spans="1:12" x14ac:dyDescent="0.35">
      <c r="A714" t="s">
        <v>71</v>
      </c>
      <c r="B714">
        <v>1</v>
      </c>
      <c r="C714" t="s">
        <v>72</v>
      </c>
      <c r="D714" t="s">
        <v>11</v>
      </c>
      <c r="E714" s="1">
        <v>45671</v>
      </c>
      <c r="F714" s="2">
        <v>0.5</v>
      </c>
      <c r="G714">
        <v>48.4833</v>
      </c>
      <c r="H714" t="s">
        <v>12</v>
      </c>
      <c r="I714" t="s">
        <v>13</v>
      </c>
      <c r="J714" s="3">
        <f t="shared" si="33"/>
        <v>-0.1465999999999994</v>
      </c>
      <c r="K714" s="3">
        <f t="shared" si="34"/>
        <v>-3.023721570107633E-3</v>
      </c>
      <c r="L714" s="3" t="str">
        <f t="shared" si="35"/>
        <v>OK</v>
      </c>
    </row>
    <row r="715" spans="1:12" x14ac:dyDescent="0.35">
      <c r="A715" t="s">
        <v>71</v>
      </c>
      <c r="B715">
        <v>1</v>
      </c>
      <c r="C715" t="s">
        <v>72</v>
      </c>
      <c r="D715" t="s">
        <v>11</v>
      </c>
      <c r="E715" s="1">
        <v>45672</v>
      </c>
      <c r="F715" s="2">
        <v>0.5</v>
      </c>
      <c r="G715">
        <v>48.354599999999998</v>
      </c>
      <c r="H715" t="s">
        <v>12</v>
      </c>
      <c r="I715" t="s">
        <v>13</v>
      </c>
      <c r="J715" s="3">
        <f t="shared" si="33"/>
        <v>-0.12870000000000203</v>
      </c>
      <c r="K715" s="3">
        <f t="shared" si="34"/>
        <v>-2.6615875221799382E-3</v>
      </c>
      <c r="L715" s="3" t="str">
        <f t="shared" si="35"/>
        <v>OK</v>
      </c>
    </row>
    <row r="716" spans="1:12" x14ac:dyDescent="0.35">
      <c r="A716" t="s">
        <v>71</v>
      </c>
      <c r="B716">
        <v>1</v>
      </c>
      <c r="C716" t="s">
        <v>72</v>
      </c>
      <c r="D716" t="s">
        <v>11</v>
      </c>
      <c r="E716" s="1">
        <v>45673</v>
      </c>
      <c r="F716" s="2">
        <v>0.5</v>
      </c>
      <c r="G716">
        <v>49.222200000000001</v>
      </c>
      <c r="H716" t="s">
        <v>12</v>
      </c>
      <c r="I716" t="s">
        <v>13</v>
      </c>
      <c r="J716" s="3">
        <f t="shared" si="33"/>
        <v>0.86760000000000304</v>
      </c>
      <c r="K716" s="3">
        <f t="shared" si="34"/>
        <v>1.7626193059229432E-2</v>
      </c>
      <c r="L716" s="3" t="str">
        <f t="shared" si="35"/>
        <v>OK</v>
      </c>
    </row>
    <row r="717" spans="1:12" x14ac:dyDescent="0.35">
      <c r="A717" t="s">
        <v>71</v>
      </c>
      <c r="B717">
        <v>1</v>
      </c>
      <c r="C717" t="s">
        <v>72</v>
      </c>
      <c r="D717" t="s">
        <v>11</v>
      </c>
      <c r="E717" s="1">
        <v>45674</v>
      </c>
      <c r="F717" s="2">
        <v>0.5</v>
      </c>
      <c r="G717">
        <v>49.265099999999997</v>
      </c>
      <c r="H717" t="s">
        <v>12</v>
      </c>
      <c r="I717" t="s">
        <v>13</v>
      </c>
      <c r="J717" s="3">
        <f t="shared" si="33"/>
        <v>4.2899999999995941E-2</v>
      </c>
      <c r="K717" s="3">
        <f t="shared" si="34"/>
        <v>8.7079900375714131E-4</v>
      </c>
      <c r="L717" s="3" t="str">
        <f t="shared" si="35"/>
        <v>OK</v>
      </c>
    </row>
    <row r="718" spans="1:12" x14ac:dyDescent="0.35">
      <c r="A718" t="s">
        <v>71</v>
      </c>
      <c r="B718">
        <v>1</v>
      </c>
      <c r="C718" t="s">
        <v>72</v>
      </c>
      <c r="D718" t="s">
        <v>11</v>
      </c>
      <c r="E718" s="1">
        <v>45677</v>
      </c>
      <c r="F718" s="2">
        <v>0.5</v>
      </c>
      <c r="G718">
        <v>49.753399999999999</v>
      </c>
      <c r="H718" t="s">
        <v>12</v>
      </c>
      <c r="I718" t="s">
        <v>13</v>
      </c>
      <c r="J718" s="3">
        <f t="shared" si="33"/>
        <v>0.4883000000000024</v>
      </c>
      <c r="K718" s="3">
        <f t="shared" si="34"/>
        <v>9.8144046437027895E-3</v>
      </c>
      <c r="L718" s="3" t="str">
        <f t="shared" si="35"/>
        <v>OK</v>
      </c>
    </row>
    <row r="719" spans="1:12" x14ac:dyDescent="0.35">
      <c r="A719" t="s">
        <v>71</v>
      </c>
      <c r="B719">
        <v>1</v>
      </c>
      <c r="C719" t="s">
        <v>72</v>
      </c>
      <c r="D719" t="s">
        <v>11</v>
      </c>
      <c r="E719" s="1">
        <v>45678</v>
      </c>
      <c r="F719" s="2">
        <v>0.5</v>
      </c>
      <c r="G719">
        <v>49.634300000000003</v>
      </c>
      <c r="H719" t="s">
        <v>12</v>
      </c>
      <c r="I719" t="s">
        <v>13</v>
      </c>
      <c r="J719" s="3">
        <f t="shared" si="33"/>
        <v>-0.11909999999999599</v>
      </c>
      <c r="K719" s="3">
        <f t="shared" si="34"/>
        <v>-2.3995503109743863E-3</v>
      </c>
      <c r="L719" s="3" t="str">
        <f t="shared" si="35"/>
        <v>OK</v>
      </c>
    </row>
    <row r="720" spans="1:12" x14ac:dyDescent="0.35">
      <c r="A720" t="s">
        <v>71</v>
      </c>
      <c r="B720">
        <v>1</v>
      </c>
      <c r="C720" t="s">
        <v>72</v>
      </c>
      <c r="D720" t="s">
        <v>11</v>
      </c>
      <c r="E720" s="1">
        <v>45679</v>
      </c>
      <c r="F720" s="2">
        <v>0.5</v>
      </c>
      <c r="G720">
        <v>49.722099999999998</v>
      </c>
      <c r="H720" t="s">
        <v>12</v>
      </c>
      <c r="I720" t="s">
        <v>13</v>
      </c>
      <c r="J720" s="3">
        <f t="shared" si="33"/>
        <v>8.7799999999994327E-2</v>
      </c>
      <c r="K720" s="3">
        <f t="shared" si="34"/>
        <v>1.7658143964151621E-3</v>
      </c>
      <c r="L720" s="3" t="str">
        <f t="shared" si="35"/>
        <v>OK</v>
      </c>
    </row>
    <row r="721" spans="1:12" x14ac:dyDescent="0.35">
      <c r="A721" t="s">
        <v>71</v>
      </c>
      <c r="B721">
        <v>1</v>
      </c>
      <c r="C721" t="s">
        <v>72</v>
      </c>
      <c r="D721" t="s">
        <v>11</v>
      </c>
      <c r="E721" s="1">
        <v>45680</v>
      </c>
      <c r="F721" s="2">
        <v>0.5</v>
      </c>
      <c r="G721">
        <v>50.307000000000002</v>
      </c>
      <c r="H721" t="s">
        <v>12</v>
      </c>
      <c r="I721" t="s">
        <v>13</v>
      </c>
      <c r="J721" s="3">
        <f t="shared" si="33"/>
        <v>0.58490000000000464</v>
      </c>
      <c r="K721" s="3">
        <f t="shared" si="34"/>
        <v>1.1626612598644415E-2</v>
      </c>
      <c r="L721" s="3" t="str">
        <f t="shared" si="35"/>
        <v>OK</v>
      </c>
    </row>
    <row r="722" spans="1:12" x14ac:dyDescent="0.35">
      <c r="A722" t="s">
        <v>71</v>
      </c>
      <c r="B722">
        <v>1</v>
      </c>
      <c r="C722" t="s">
        <v>72</v>
      </c>
      <c r="D722" t="s">
        <v>11</v>
      </c>
      <c r="E722" s="1">
        <v>45681</v>
      </c>
      <c r="F722" s="2">
        <v>0.5</v>
      </c>
      <c r="G722">
        <v>50.129100000000001</v>
      </c>
      <c r="H722" t="s">
        <v>12</v>
      </c>
      <c r="I722" t="s">
        <v>13</v>
      </c>
      <c r="J722" s="3">
        <f t="shared" si="33"/>
        <v>-0.17790000000000106</v>
      </c>
      <c r="K722" s="3">
        <f t="shared" si="34"/>
        <v>-3.5488369031161753E-3</v>
      </c>
      <c r="L722" s="3" t="str">
        <f t="shared" si="35"/>
        <v>OK</v>
      </c>
    </row>
    <row r="723" spans="1:12" x14ac:dyDescent="0.35">
      <c r="A723" t="s">
        <v>71</v>
      </c>
      <c r="B723">
        <v>1</v>
      </c>
      <c r="C723" t="s">
        <v>72</v>
      </c>
      <c r="D723" t="s">
        <v>11</v>
      </c>
      <c r="E723" s="1">
        <v>45684</v>
      </c>
      <c r="F723" s="2">
        <v>0.5</v>
      </c>
      <c r="G723">
        <v>48.442100000000003</v>
      </c>
      <c r="H723" t="s">
        <v>12</v>
      </c>
      <c r="I723" t="s">
        <v>13</v>
      </c>
      <c r="J723" s="3">
        <f t="shared" si="33"/>
        <v>-1.6869999999999976</v>
      </c>
      <c r="K723" s="3">
        <f t="shared" si="34"/>
        <v>-3.4825079837579244E-2</v>
      </c>
      <c r="L723" s="3" t="str">
        <f t="shared" si="35"/>
        <v>OK</v>
      </c>
    </row>
    <row r="724" spans="1:12" x14ac:dyDescent="0.35">
      <c r="A724" t="s">
        <v>71</v>
      </c>
      <c r="B724">
        <v>1</v>
      </c>
      <c r="C724" t="s">
        <v>72</v>
      </c>
      <c r="D724" t="s">
        <v>11</v>
      </c>
      <c r="E724" s="1">
        <v>45685</v>
      </c>
      <c r="F724" s="2">
        <v>0.5</v>
      </c>
      <c r="G724">
        <v>48.983600000000003</v>
      </c>
      <c r="H724" t="s">
        <v>12</v>
      </c>
      <c r="I724" t="s">
        <v>13</v>
      </c>
      <c r="J724" s="3">
        <f t="shared" si="33"/>
        <v>0.5414999999999992</v>
      </c>
      <c r="K724" s="3">
        <f t="shared" si="34"/>
        <v>1.1054720355384235E-2</v>
      </c>
      <c r="L724" s="3" t="str">
        <f t="shared" si="35"/>
        <v>OK</v>
      </c>
    </row>
    <row r="725" spans="1:12" x14ac:dyDescent="0.35">
      <c r="A725" t="s">
        <v>71</v>
      </c>
      <c r="B725">
        <v>1</v>
      </c>
      <c r="C725" t="s">
        <v>72</v>
      </c>
      <c r="D725" t="s">
        <v>11</v>
      </c>
      <c r="E725" s="1">
        <v>45686</v>
      </c>
      <c r="F725" s="2">
        <v>0.5</v>
      </c>
      <c r="G725">
        <v>49.4</v>
      </c>
      <c r="H725" t="s">
        <v>12</v>
      </c>
      <c r="I725" t="s">
        <v>13</v>
      </c>
      <c r="J725" s="3">
        <f t="shared" si="33"/>
        <v>0.41639999999999588</v>
      </c>
      <c r="K725" s="3">
        <f t="shared" si="34"/>
        <v>8.4291497975707667E-3</v>
      </c>
      <c r="L725" s="3" t="str">
        <f t="shared" si="35"/>
        <v>OK</v>
      </c>
    </row>
    <row r="726" spans="1:12" x14ac:dyDescent="0.35">
      <c r="A726" t="s">
        <v>71</v>
      </c>
      <c r="B726">
        <v>1</v>
      </c>
      <c r="C726" t="s">
        <v>72</v>
      </c>
      <c r="D726" t="s">
        <v>11</v>
      </c>
      <c r="E726" s="1">
        <v>45687</v>
      </c>
      <c r="F726" s="2">
        <v>0.5</v>
      </c>
      <c r="G726">
        <v>49.136600000000001</v>
      </c>
      <c r="H726" t="s">
        <v>12</v>
      </c>
      <c r="I726" t="s">
        <v>13</v>
      </c>
      <c r="J726" s="3">
        <f t="shared" si="33"/>
        <v>-0.26339999999999719</v>
      </c>
      <c r="K726" s="3">
        <f t="shared" si="34"/>
        <v>-5.3605662581456019E-3</v>
      </c>
      <c r="L726" s="3" t="str">
        <f t="shared" si="35"/>
        <v>OK</v>
      </c>
    </row>
    <row r="727" spans="1:12" x14ac:dyDescent="0.35">
      <c r="A727" t="s">
        <v>71</v>
      </c>
      <c r="B727">
        <v>1</v>
      </c>
      <c r="C727" t="s">
        <v>72</v>
      </c>
      <c r="D727" t="s">
        <v>11</v>
      </c>
      <c r="E727" s="1">
        <v>45688</v>
      </c>
      <c r="F727" s="2">
        <v>0.5</v>
      </c>
      <c r="G727">
        <v>49.451000000000001</v>
      </c>
      <c r="H727" t="s">
        <v>12</v>
      </c>
      <c r="I727" t="s">
        <v>13</v>
      </c>
      <c r="J727" s="3">
        <f t="shared" si="33"/>
        <v>0.31439999999999912</v>
      </c>
      <c r="K727" s="3">
        <f t="shared" si="34"/>
        <v>6.3578087399647955E-3</v>
      </c>
      <c r="L727" s="3" t="str">
        <f t="shared" si="35"/>
        <v>OK</v>
      </c>
    </row>
    <row r="728" spans="1:12" x14ac:dyDescent="0.35">
      <c r="A728" t="s">
        <v>73</v>
      </c>
      <c r="B728">
        <v>1</v>
      </c>
      <c r="C728" t="s">
        <v>72</v>
      </c>
      <c r="D728" t="s">
        <v>11</v>
      </c>
      <c r="E728" s="1">
        <v>45659</v>
      </c>
      <c r="F728" s="2">
        <v>0.5</v>
      </c>
      <c r="G728">
        <v>53.6892</v>
      </c>
      <c r="H728" t="s">
        <v>12</v>
      </c>
      <c r="I728" t="s">
        <v>13</v>
      </c>
      <c r="J728" s="3">
        <f t="shared" si="33"/>
        <v>4.2381999999999991</v>
      </c>
      <c r="K728" s="3">
        <f t="shared" si="34"/>
        <v>7.8939526012680367E-2</v>
      </c>
      <c r="L728" s="3" t="str">
        <f t="shared" si="35"/>
        <v>OK</v>
      </c>
    </row>
    <row r="729" spans="1:12" x14ac:dyDescent="0.35">
      <c r="A729" t="s">
        <v>73</v>
      </c>
      <c r="B729">
        <v>1</v>
      </c>
      <c r="C729" t="s">
        <v>72</v>
      </c>
      <c r="D729" t="s">
        <v>11</v>
      </c>
      <c r="E729" s="1">
        <v>45660</v>
      </c>
      <c r="F729" s="2">
        <v>0.5</v>
      </c>
      <c r="G729">
        <v>53.896000000000001</v>
      </c>
      <c r="H729" t="s">
        <v>12</v>
      </c>
      <c r="I729" t="s">
        <v>13</v>
      </c>
      <c r="J729" s="3">
        <f t="shared" si="33"/>
        <v>0.20680000000000121</v>
      </c>
      <c r="K729" s="3">
        <f t="shared" si="34"/>
        <v>3.8370194448567835E-3</v>
      </c>
      <c r="L729" s="3" t="str">
        <f t="shared" si="35"/>
        <v>OK</v>
      </c>
    </row>
    <row r="730" spans="1:12" x14ac:dyDescent="0.35">
      <c r="A730" t="s">
        <v>73</v>
      </c>
      <c r="B730">
        <v>1</v>
      </c>
      <c r="C730" t="s">
        <v>72</v>
      </c>
      <c r="D730" t="s">
        <v>11</v>
      </c>
      <c r="E730" s="1">
        <v>45663</v>
      </c>
      <c r="F730" s="2">
        <v>0.5</v>
      </c>
      <c r="G730">
        <v>53.977800000000002</v>
      </c>
      <c r="H730" t="s">
        <v>12</v>
      </c>
      <c r="I730" t="s">
        <v>13</v>
      </c>
      <c r="J730" s="3">
        <f t="shared" si="33"/>
        <v>8.1800000000001205E-2</v>
      </c>
      <c r="K730" s="3">
        <f t="shared" si="34"/>
        <v>1.5154378281441853E-3</v>
      </c>
      <c r="L730" s="3" t="str">
        <f t="shared" si="35"/>
        <v>OK</v>
      </c>
    </row>
    <row r="731" spans="1:12" x14ac:dyDescent="0.35">
      <c r="A731" t="s">
        <v>73</v>
      </c>
      <c r="B731">
        <v>1</v>
      </c>
      <c r="C731" t="s">
        <v>72</v>
      </c>
      <c r="D731" t="s">
        <v>11</v>
      </c>
      <c r="E731" s="1">
        <v>45664</v>
      </c>
      <c r="F731" s="2">
        <v>0.5</v>
      </c>
      <c r="G731">
        <v>54.393599999999999</v>
      </c>
      <c r="H731" t="s">
        <v>12</v>
      </c>
      <c r="I731" t="s">
        <v>13</v>
      </c>
      <c r="J731" s="3">
        <f t="shared" si="33"/>
        <v>0.41579999999999728</v>
      </c>
      <c r="K731" s="3">
        <f t="shared" si="34"/>
        <v>7.6442816801976206E-3</v>
      </c>
      <c r="L731" s="3" t="str">
        <f t="shared" si="35"/>
        <v>OK</v>
      </c>
    </row>
    <row r="732" spans="1:12" x14ac:dyDescent="0.35">
      <c r="A732" t="s">
        <v>73</v>
      </c>
      <c r="B732">
        <v>1</v>
      </c>
      <c r="C732" t="s">
        <v>72</v>
      </c>
      <c r="D732" t="s">
        <v>11</v>
      </c>
      <c r="E732" s="1">
        <v>45665</v>
      </c>
      <c r="F732" s="2">
        <v>0.5</v>
      </c>
      <c r="G732">
        <v>54.648000000000003</v>
      </c>
      <c r="H732" t="s">
        <v>12</v>
      </c>
      <c r="I732" t="s">
        <v>13</v>
      </c>
      <c r="J732" s="3">
        <f t="shared" si="33"/>
        <v>0.25440000000000396</v>
      </c>
      <c r="K732" s="3">
        <f t="shared" si="34"/>
        <v>4.6552481335090752E-3</v>
      </c>
      <c r="L732" s="3" t="str">
        <f t="shared" si="35"/>
        <v>OK</v>
      </c>
    </row>
    <row r="733" spans="1:12" x14ac:dyDescent="0.35">
      <c r="A733" t="s">
        <v>73</v>
      </c>
      <c r="B733">
        <v>1</v>
      </c>
      <c r="C733" t="s">
        <v>72</v>
      </c>
      <c r="D733" t="s">
        <v>11</v>
      </c>
      <c r="E733" s="1">
        <v>45666</v>
      </c>
      <c r="F733" s="2">
        <v>0.5</v>
      </c>
      <c r="G733">
        <v>55.2453</v>
      </c>
      <c r="H733" t="s">
        <v>12</v>
      </c>
      <c r="I733" t="s">
        <v>13</v>
      </c>
      <c r="J733" s="3">
        <f t="shared" si="33"/>
        <v>0.59729999999999706</v>
      </c>
      <c r="K733" s="3">
        <f t="shared" si="34"/>
        <v>1.0811779463592325E-2</v>
      </c>
      <c r="L733" s="3" t="str">
        <f t="shared" si="35"/>
        <v>OK</v>
      </c>
    </row>
    <row r="734" spans="1:12" x14ac:dyDescent="0.35">
      <c r="A734" t="s">
        <v>73</v>
      </c>
      <c r="B734">
        <v>1</v>
      </c>
      <c r="C734" t="s">
        <v>72</v>
      </c>
      <c r="D734" t="s">
        <v>11</v>
      </c>
      <c r="E734" s="1">
        <v>45667</v>
      </c>
      <c r="F734" s="2">
        <v>0.5</v>
      </c>
      <c r="G734">
        <v>55.1858</v>
      </c>
      <c r="H734" t="s">
        <v>12</v>
      </c>
      <c r="I734" t="s">
        <v>13</v>
      </c>
      <c r="J734" s="3">
        <f t="shared" si="33"/>
        <v>-5.9499999999999886E-2</v>
      </c>
      <c r="K734" s="3">
        <f t="shared" si="34"/>
        <v>-1.0781759075704236E-3</v>
      </c>
      <c r="L734" s="3" t="str">
        <f t="shared" si="35"/>
        <v>OK</v>
      </c>
    </row>
    <row r="735" spans="1:12" x14ac:dyDescent="0.35">
      <c r="A735" t="s">
        <v>73</v>
      </c>
      <c r="B735">
        <v>1</v>
      </c>
      <c r="C735" t="s">
        <v>72</v>
      </c>
      <c r="D735" t="s">
        <v>11</v>
      </c>
      <c r="E735" s="1">
        <v>45670</v>
      </c>
      <c r="F735" s="2">
        <v>0.5</v>
      </c>
      <c r="G735">
        <v>55.131399999999999</v>
      </c>
      <c r="H735" t="s">
        <v>12</v>
      </c>
      <c r="I735" t="s">
        <v>13</v>
      </c>
      <c r="J735" s="3">
        <f t="shared" si="33"/>
        <v>-5.4400000000001114E-2</v>
      </c>
      <c r="K735" s="3">
        <f t="shared" si="34"/>
        <v>-9.8673351302526534E-4</v>
      </c>
      <c r="L735" s="3" t="str">
        <f t="shared" si="35"/>
        <v>OK</v>
      </c>
    </row>
    <row r="736" spans="1:12" x14ac:dyDescent="0.35">
      <c r="A736" t="s">
        <v>73</v>
      </c>
      <c r="B736">
        <v>1</v>
      </c>
      <c r="C736" t="s">
        <v>72</v>
      </c>
      <c r="D736" t="s">
        <v>11</v>
      </c>
      <c r="E736" s="1">
        <v>45671</v>
      </c>
      <c r="F736" s="2">
        <v>0.5</v>
      </c>
      <c r="G736">
        <v>54.965899999999998</v>
      </c>
      <c r="H736" t="s">
        <v>12</v>
      </c>
      <c r="I736" t="s">
        <v>13</v>
      </c>
      <c r="J736" s="3">
        <f t="shared" si="33"/>
        <v>-0.16550000000000153</v>
      </c>
      <c r="K736" s="3">
        <f t="shared" si="34"/>
        <v>-3.0109577028667144E-3</v>
      </c>
      <c r="L736" s="3" t="str">
        <f t="shared" si="35"/>
        <v>OK</v>
      </c>
    </row>
    <row r="737" spans="1:12" x14ac:dyDescent="0.35">
      <c r="A737" t="s">
        <v>73</v>
      </c>
      <c r="B737">
        <v>1</v>
      </c>
      <c r="C737" t="s">
        <v>72</v>
      </c>
      <c r="D737" t="s">
        <v>11</v>
      </c>
      <c r="E737" s="1">
        <v>45672</v>
      </c>
      <c r="F737" s="2">
        <v>0.5</v>
      </c>
      <c r="G737">
        <v>54.820700000000002</v>
      </c>
      <c r="H737" t="s">
        <v>12</v>
      </c>
      <c r="I737" t="s">
        <v>13</v>
      </c>
      <c r="J737" s="3">
        <f t="shared" si="33"/>
        <v>-0.14519999999999555</v>
      </c>
      <c r="K737" s="3">
        <f t="shared" si="34"/>
        <v>-2.6486345486284478E-3</v>
      </c>
      <c r="L737" s="3" t="str">
        <f t="shared" si="35"/>
        <v>OK</v>
      </c>
    </row>
    <row r="738" spans="1:12" x14ac:dyDescent="0.35">
      <c r="A738" t="s">
        <v>73</v>
      </c>
      <c r="B738">
        <v>1</v>
      </c>
      <c r="C738" t="s">
        <v>72</v>
      </c>
      <c r="D738" t="s">
        <v>11</v>
      </c>
      <c r="E738" s="1">
        <v>45673</v>
      </c>
      <c r="F738" s="2">
        <v>0.5</v>
      </c>
      <c r="G738">
        <v>55.804900000000004</v>
      </c>
      <c r="H738" t="s">
        <v>12</v>
      </c>
      <c r="I738" t="s">
        <v>13</v>
      </c>
      <c r="J738" s="3">
        <f t="shared" si="33"/>
        <v>0.9842000000000013</v>
      </c>
      <c r="K738" s="3">
        <f t="shared" si="34"/>
        <v>1.7636444111538616E-2</v>
      </c>
      <c r="L738" s="3" t="str">
        <f t="shared" si="35"/>
        <v>OK</v>
      </c>
    </row>
    <row r="739" spans="1:12" x14ac:dyDescent="0.35">
      <c r="A739" t="s">
        <v>73</v>
      </c>
      <c r="B739">
        <v>1</v>
      </c>
      <c r="C739" t="s">
        <v>72</v>
      </c>
      <c r="D739" t="s">
        <v>11</v>
      </c>
      <c r="E739" s="1">
        <v>45674</v>
      </c>
      <c r="F739" s="2">
        <v>0.5</v>
      </c>
      <c r="G739">
        <v>55.854199999999999</v>
      </c>
      <c r="H739" t="s">
        <v>12</v>
      </c>
      <c r="I739" t="s">
        <v>13</v>
      </c>
      <c r="J739" s="3">
        <f t="shared" si="33"/>
        <v>4.9299999999995237E-2</v>
      </c>
      <c r="K739" s="3">
        <f t="shared" si="34"/>
        <v>8.8265519871370888E-4</v>
      </c>
      <c r="L739" s="3" t="str">
        <f t="shared" si="35"/>
        <v>OK</v>
      </c>
    </row>
    <row r="740" spans="1:12" x14ac:dyDescent="0.35">
      <c r="A740" t="s">
        <v>73</v>
      </c>
      <c r="B740">
        <v>1</v>
      </c>
      <c r="C740" t="s">
        <v>72</v>
      </c>
      <c r="D740" t="s">
        <v>11</v>
      </c>
      <c r="E740" s="1">
        <v>45677</v>
      </c>
      <c r="F740" s="2">
        <v>0.5</v>
      </c>
      <c r="G740">
        <v>56.4099</v>
      </c>
      <c r="H740" t="s">
        <v>12</v>
      </c>
      <c r="I740" t="s">
        <v>13</v>
      </c>
      <c r="J740" s="3">
        <f t="shared" si="33"/>
        <v>0.55570000000000164</v>
      </c>
      <c r="K740" s="3">
        <f t="shared" si="34"/>
        <v>9.8511076956350144E-3</v>
      </c>
      <c r="L740" s="3" t="str">
        <f t="shared" si="35"/>
        <v>OK</v>
      </c>
    </row>
    <row r="741" spans="1:12" x14ac:dyDescent="0.35">
      <c r="A741" t="s">
        <v>73</v>
      </c>
      <c r="B741">
        <v>1</v>
      </c>
      <c r="C741" t="s">
        <v>72</v>
      </c>
      <c r="D741" t="s">
        <v>11</v>
      </c>
      <c r="E741" s="1">
        <v>45678</v>
      </c>
      <c r="F741" s="2">
        <v>0.5</v>
      </c>
      <c r="G741">
        <v>56.275599999999997</v>
      </c>
      <c r="H741" t="s">
        <v>12</v>
      </c>
      <c r="I741" t="s">
        <v>13</v>
      </c>
      <c r="J741" s="3">
        <f t="shared" si="33"/>
        <v>-0.13430000000000319</v>
      </c>
      <c r="K741" s="3">
        <f t="shared" si="34"/>
        <v>-2.3864694467940492E-3</v>
      </c>
      <c r="L741" s="3" t="str">
        <f t="shared" si="35"/>
        <v>OK</v>
      </c>
    </row>
    <row r="742" spans="1:12" x14ac:dyDescent="0.35">
      <c r="A742" t="s">
        <v>73</v>
      </c>
      <c r="B742">
        <v>1</v>
      </c>
      <c r="C742" t="s">
        <v>72</v>
      </c>
      <c r="D742" t="s">
        <v>11</v>
      </c>
      <c r="E742" s="1">
        <v>45679</v>
      </c>
      <c r="F742" s="2">
        <v>0.5</v>
      </c>
      <c r="G742">
        <v>56.375799999999998</v>
      </c>
      <c r="H742" t="s">
        <v>12</v>
      </c>
      <c r="I742" t="s">
        <v>13</v>
      </c>
      <c r="J742" s="3">
        <f t="shared" si="33"/>
        <v>0.10020000000000095</v>
      </c>
      <c r="K742" s="3">
        <f t="shared" si="34"/>
        <v>1.7773583700807962E-3</v>
      </c>
      <c r="L742" s="3" t="str">
        <f t="shared" si="35"/>
        <v>OK</v>
      </c>
    </row>
    <row r="743" spans="1:12" x14ac:dyDescent="0.35">
      <c r="A743" t="s">
        <v>73</v>
      </c>
      <c r="B743">
        <v>1</v>
      </c>
      <c r="C743" t="s">
        <v>72</v>
      </c>
      <c r="D743" t="s">
        <v>11</v>
      </c>
      <c r="E743" s="1">
        <v>45680</v>
      </c>
      <c r="F743" s="2">
        <v>0.5</v>
      </c>
      <c r="G743">
        <v>57.039700000000003</v>
      </c>
      <c r="H743" t="s">
        <v>12</v>
      </c>
      <c r="I743" t="s">
        <v>13</v>
      </c>
      <c r="J743" s="3">
        <f t="shared" si="33"/>
        <v>0.66390000000000526</v>
      </c>
      <c r="K743" s="3">
        <f t="shared" si="34"/>
        <v>1.1639261777323604E-2</v>
      </c>
      <c r="L743" s="3" t="str">
        <f t="shared" si="35"/>
        <v>OK</v>
      </c>
    </row>
    <row r="744" spans="1:12" x14ac:dyDescent="0.35">
      <c r="A744" t="s">
        <v>73</v>
      </c>
      <c r="B744">
        <v>1</v>
      </c>
      <c r="C744" t="s">
        <v>72</v>
      </c>
      <c r="D744" t="s">
        <v>11</v>
      </c>
      <c r="E744" s="1">
        <v>45681</v>
      </c>
      <c r="F744" s="2">
        <v>0.5</v>
      </c>
      <c r="G744">
        <v>56.838700000000003</v>
      </c>
      <c r="H744" t="s">
        <v>12</v>
      </c>
      <c r="I744" t="s">
        <v>13</v>
      </c>
      <c r="J744" s="3">
        <f t="shared" si="33"/>
        <v>-0.20100000000000051</v>
      </c>
      <c r="K744" s="3">
        <f t="shared" si="34"/>
        <v>-3.5363229630515918E-3</v>
      </c>
      <c r="L744" s="3" t="str">
        <f t="shared" si="35"/>
        <v>OK</v>
      </c>
    </row>
    <row r="745" spans="1:12" x14ac:dyDescent="0.35">
      <c r="A745" t="s">
        <v>73</v>
      </c>
      <c r="B745">
        <v>1</v>
      </c>
      <c r="C745" t="s">
        <v>72</v>
      </c>
      <c r="D745" t="s">
        <v>11</v>
      </c>
      <c r="E745" s="1">
        <v>45684</v>
      </c>
      <c r="F745" s="2">
        <v>0.5</v>
      </c>
      <c r="G745">
        <v>54.927999999999997</v>
      </c>
      <c r="H745" t="s">
        <v>12</v>
      </c>
      <c r="I745" t="s">
        <v>13</v>
      </c>
      <c r="J745" s="3">
        <f t="shared" si="33"/>
        <v>-1.9107000000000056</v>
      </c>
      <c r="K745" s="3">
        <f t="shared" si="34"/>
        <v>-3.4785537430818629E-2</v>
      </c>
      <c r="L745" s="3" t="str">
        <f t="shared" si="35"/>
        <v>OK</v>
      </c>
    </row>
    <row r="746" spans="1:12" x14ac:dyDescent="0.35">
      <c r="A746" t="s">
        <v>73</v>
      </c>
      <c r="B746">
        <v>1</v>
      </c>
      <c r="C746" t="s">
        <v>72</v>
      </c>
      <c r="D746" t="s">
        <v>11</v>
      </c>
      <c r="E746" s="1">
        <v>45685</v>
      </c>
      <c r="F746" s="2">
        <v>0.5</v>
      </c>
      <c r="G746">
        <v>55.5426</v>
      </c>
      <c r="H746" t="s">
        <v>12</v>
      </c>
      <c r="I746" t="s">
        <v>13</v>
      </c>
      <c r="J746" s="3">
        <f t="shared" si="33"/>
        <v>0.61460000000000292</v>
      </c>
      <c r="K746" s="3">
        <f t="shared" si="34"/>
        <v>1.1065380446720228E-2</v>
      </c>
      <c r="L746" s="3" t="str">
        <f t="shared" si="35"/>
        <v>OK</v>
      </c>
    </row>
    <row r="747" spans="1:12" x14ac:dyDescent="0.35">
      <c r="A747" t="s">
        <v>73</v>
      </c>
      <c r="B747">
        <v>1</v>
      </c>
      <c r="C747" t="s">
        <v>72</v>
      </c>
      <c r="D747" t="s">
        <v>11</v>
      </c>
      <c r="E747" s="1">
        <v>45686</v>
      </c>
      <c r="F747" s="2">
        <v>0.5</v>
      </c>
      <c r="G747">
        <v>56.015500000000003</v>
      </c>
      <c r="H747" t="s">
        <v>12</v>
      </c>
      <c r="I747" t="s">
        <v>13</v>
      </c>
      <c r="J747" s="3">
        <f t="shared" si="33"/>
        <v>0.47290000000000276</v>
      </c>
      <c r="K747" s="3">
        <f t="shared" si="34"/>
        <v>8.4423061474056781E-3</v>
      </c>
      <c r="L747" s="3" t="str">
        <f t="shared" si="35"/>
        <v>OK</v>
      </c>
    </row>
    <row r="748" spans="1:12" x14ac:dyDescent="0.35">
      <c r="A748" t="s">
        <v>73</v>
      </c>
      <c r="B748">
        <v>1</v>
      </c>
      <c r="C748" t="s">
        <v>72</v>
      </c>
      <c r="D748" t="s">
        <v>11</v>
      </c>
      <c r="E748" s="1">
        <v>45687</v>
      </c>
      <c r="F748" s="2">
        <v>0.5</v>
      </c>
      <c r="G748">
        <v>55.717599999999997</v>
      </c>
      <c r="H748" t="s">
        <v>12</v>
      </c>
      <c r="I748" t="s">
        <v>13</v>
      </c>
      <c r="J748" s="3">
        <f t="shared" si="33"/>
        <v>-0.2979000000000056</v>
      </c>
      <c r="K748" s="3">
        <f t="shared" si="34"/>
        <v>-5.3466050224705592E-3</v>
      </c>
      <c r="L748" s="3" t="str">
        <f t="shared" si="35"/>
        <v>OK</v>
      </c>
    </row>
    <row r="749" spans="1:12" x14ac:dyDescent="0.35">
      <c r="A749" t="s">
        <v>73</v>
      </c>
      <c r="B749">
        <v>1</v>
      </c>
      <c r="C749" t="s">
        <v>72</v>
      </c>
      <c r="D749" t="s">
        <v>11</v>
      </c>
      <c r="E749" s="1">
        <v>45688</v>
      </c>
      <c r="F749" s="2">
        <v>0.5</v>
      </c>
      <c r="G749">
        <v>56.0747</v>
      </c>
      <c r="H749" t="s">
        <v>12</v>
      </c>
      <c r="I749" t="s">
        <v>13</v>
      </c>
      <c r="J749" s="3">
        <f t="shared" si="33"/>
        <v>0.35710000000000264</v>
      </c>
      <c r="K749" s="3">
        <f t="shared" si="34"/>
        <v>6.3682908691442422E-3</v>
      </c>
      <c r="L749" s="3" t="str">
        <f t="shared" si="35"/>
        <v>OK</v>
      </c>
    </row>
    <row r="750" spans="1:12" x14ac:dyDescent="0.35">
      <c r="A750" t="s">
        <v>74</v>
      </c>
      <c r="B750">
        <v>1</v>
      </c>
      <c r="C750" t="s">
        <v>75</v>
      </c>
      <c r="D750" t="s">
        <v>11</v>
      </c>
      <c r="E750" s="1">
        <v>45659</v>
      </c>
      <c r="F750" s="2">
        <v>0.5</v>
      </c>
      <c r="G750">
        <v>3.1552500000000001</v>
      </c>
      <c r="H750" t="s">
        <v>12</v>
      </c>
      <c r="I750" t="s">
        <v>13</v>
      </c>
      <c r="J750" s="3">
        <f t="shared" si="33"/>
        <v>-52.919449999999998</v>
      </c>
      <c r="K750" s="3">
        <f t="shared" si="34"/>
        <v>-16.771872276364789</v>
      </c>
      <c r="L750" s="3" t="str">
        <f t="shared" si="35"/>
        <v>OK</v>
      </c>
    </row>
    <row r="751" spans="1:12" x14ac:dyDescent="0.35">
      <c r="A751" t="s">
        <v>74</v>
      </c>
      <c r="B751">
        <v>1</v>
      </c>
      <c r="C751" t="s">
        <v>75</v>
      </c>
      <c r="D751" t="s">
        <v>11</v>
      </c>
      <c r="E751" s="1">
        <v>45660</v>
      </c>
      <c r="F751" s="2">
        <v>0.5</v>
      </c>
      <c r="G751">
        <v>3.1560000000000001</v>
      </c>
      <c r="H751" t="s">
        <v>12</v>
      </c>
      <c r="I751" t="s">
        <v>13</v>
      </c>
      <c r="J751" s="3">
        <f t="shared" si="33"/>
        <v>7.5000000000002842E-4</v>
      </c>
      <c r="K751" s="3">
        <f t="shared" si="34"/>
        <v>2.376425855513398E-4</v>
      </c>
      <c r="L751" s="3" t="str">
        <f t="shared" si="35"/>
        <v>OK</v>
      </c>
    </row>
    <row r="752" spans="1:12" x14ac:dyDescent="0.35">
      <c r="A752" t="s">
        <v>74</v>
      </c>
      <c r="B752">
        <v>1</v>
      </c>
      <c r="C752" t="s">
        <v>75</v>
      </c>
      <c r="D752" t="s">
        <v>11</v>
      </c>
      <c r="E752" s="1">
        <v>45663</v>
      </c>
      <c r="F752" s="2">
        <v>0.5</v>
      </c>
      <c r="G752">
        <v>3.1834500000000001</v>
      </c>
      <c r="H752" t="s">
        <v>12</v>
      </c>
      <c r="I752" t="s">
        <v>13</v>
      </c>
      <c r="J752" s="3">
        <f t="shared" si="33"/>
        <v>2.7449999999999974E-2</v>
      </c>
      <c r="K752" s="3">
        <f t="shared" si="34"/>
        <v>8.6227206332752122E-3</v>
      </c>
      <c r="L752" s="3" t="str">
        <f t="shared" si="35"/>
        <v>OK</v>
      </c>
    </row>
    <row r="753" spans="1:12" x14ac:dyDescent="0.35">
      <c r="A753" t="s">
        <v>74</v>
      </c>
      <c r="B753">
        <v>1</v>
      </c>
      <c r="C753" t="s">
        <v>75</v>
      </c>
      <c r="D753" t="s">
        <v>11</v>
      </c>
      <c r="E753" s="1">
        <v>45664</v>
      </c>
      <c r="F753" s="2">
        <v>0.5</v>
      </c>
      <c r="G753">
        <v>3.1804000000000001</v>
      </c>
      <c r="H753" t="s">
        <v>12</v>
      </c>
      <c r="I753" t="s">
        <v>13</v>
      </c>
      <c r="J753" s="3">
        <f t="shared" si="33"/>
        <v>-3.0499999999999972E-3</v>
      </c>
      <c r="K753" s="3">
        <f t="shared" si="34"/>
        <v>-9.589988680669089E-4</v>
      </c>
      <c r="L753" s="3" t="str">
        <f t="shared" si="35"/>
        <v>OK</v>
      </c>
    </row>
    <row r="754" spans="1:12" x14ac:dyDescent="0.35">
      <c r="A754" t="s">
        <v>74</v>
      </c>
      <c r="B754">
        <v>1</v>
      </c>
      <c r="C754" t="s">
        <v>75</v>
      </c>
      <c r="D754" t="s">
        <v>11</v>
      </c>
      <c r="E754" s="1">
        <v>45665</v>
      </c>
      <c r="F754" s="2">
        <v>0.5</v>
      </c>
      <c r="G754">
        <v>3.1640000000000001</v>
      </c>
      <c r="H754" t="s">
        <v>12</v>
      </c>
      <c r="I754" t="s">
        <v>13</v>
      </c>
      <c r="J754" s="3">
        <f t="shared" si="33"/>
        <v>-1.639999999999997E-2</v>
      </c>
      <c r="K754" s="3">
        <f t="shared" si="34"/>
        <v>-5.1833122629582713E-3</v>
      </c>
      <c r="L754" s="3" t="str">
        <f t="shared" si="35"/>
        <v>OK</v>
      </c>
    </row>
    <row r="755" spans="1:12" x14ac:dyDescent="0.35">
      <c r="A755" t="s">
        <v>74</v>
      </c>
      <c r="B755">
        <v>1</v>
      </c>
      <c r="C755" t="s">
        <v>75</v>
      </c>
      <c r="D755" t="s">
        <v>11</v>
      </c>
      <c r="E755" s="1">
        <v>45666</v>
      </c>
      <c r="F755" s="2">
        <v>0.5</v>
      </c>
      <c r="G755">
        <v>3.1698499999999998</v>
      </c>
      <c r="H755" t="s">
        <v>12</v>
      </c>
      <c r="I755" t="s">
        <v>13</v>
      </c>
      <c r="J755" s="3">
        <f t="shared" si="33"/>
        <v>5.8499999999996888E-3</v>
      </c>
      <c r="K755" s="3">
        <f t="shared" si="34"/>
        <v>1.8455131946305628E-3</v>
      </c>
      <c r="L755" s="3" t="str">
        <f t="shared" si="35"/>
        <v>OK</v>
      </c>
    </row>
    <row r="756" spans="1:12" x14ac:dyDescent="0.35">
      <c r="A756" t="s">
        <v>74</v>
      </c>
      <c r="B756">
        <v>1</v>
      </c>
      <c r="C756" t="s">
        <v>75</v>
      </c>
      <c r="D756" t="s">
        <v>11</v>
      </c>
      <c r="E756" s="1">
        <v>45667</v>
      </c>
      <c r="F756" s="2">
        <v>0.5</v>
      </c>
      <c r="G756">
        <v>3.181</v>
      </c>
      <c r="H756" t="s">
        <v>12</v>
      </c>
      <c r="I756" t="s">
        <v>13</v>
      </c>
      <c r="J756" s="3">
        <f t="shared" si="33"/>
        <v>1.1150000000000215E-2</v>
      </c>
      <c r="K756" s="3">
        <f t="shared" si="34"/>
        <v>3.5051870480981499E-3</v>
      </c>
      <c r="L756" s="3" t="str">
        <f t="shared" si="35"/>
        <v>OK</v>
      </c>
    </row>
    <row r="757" spans="1:12" x14ac:dyDescent="0.35">
      <c r="A757" t="s">
        <v>74</v>
      </c>
      <c r="B757">
        <v>1</v>
      </c>
      <c r="C757" t="s">
        <v>75</v>
      </c>
      <c r="D757" t="s">
        <v>11</v>
      </c>
      <c r="E757" s="1">
        <v>45670</v>
      </c>
      <c r="F757" s="2">
        <v>0.5</v>
      </c>
      <c r="G757">
        <v>3.1220500000000002</v>
      </c>
      <c r="H757" t="s">
        <v>12</v>
      </c>
      <c r="I757" t="s">
        <v>13</v>
      </c>
      <c r="J757" s="3">
        <f t="shared" si="33"/>
        <v>-5.8949999999999836E-2</v>
      </c>
      <c r="K757" s="3">
        <f t="shared" si="34"/>
        <v>-1.8881824442273452E-2</v>
      </c>
      <c r="L757" s="3" t="str">
        <f t="shared" si="35"/>
        <v>OK</v>
      </c>
    </row>
    <row r="758" spans="1:12" x14ac:dyDescent="0.35">
      <c r="A758" t="s">
        <v>74</v>
      </c>
      <c r="B758">
        <v>1</v>
      </c>
      <c r="C758" t="s">
        <v>75</v>
      </c>
      <c r="D758" t="s">
        <v>11</v>
      </c>
      <c r="E758" s="1">
        <v>45671</v>
      </c>
      <c r="F758" s="2">
        <v>0.5</v>
      </c>
      <c r="G758">
        <v>3.1453000000000002</v>
      </c>
      <c r="H758" t="s">
        <v>12</v>
      </c>
      <c r="I758" t="s">
        <v>13</v>
      </c>
      <c r="J758" s="3">
        <f t="shared" si="33"/>
        <v>2.3249999999999993E-2</v>
      </c>
      <c r="K758" s="3">
        <f t="shared" si="34"/>
        <v>7.3919816869614952E-3</v>
      </c>
      <c r="L758" s="3" t="str">
        <f t="shared" si="35"/>
        <v>OK</v>
      </c>
    </row>
    <row r="759" spans="1:12" x14ac:dyDescent="0.35">
      <c r="A759" t="s">
        <v>74</v>
      </c>
      <c r="B759">
        <v>1</v>
      </c>
      <c r="C759" t="s">
        <v>75</v>
      </c>
      <c r="D759" t="s">
        <v>11</v>
      </c>
      <c r="E759" s="1">
        <v>45672</v>
      </c>
      <c r="F759" s="2">
        <v>0.5</v>
      </c>
      <c r="G759">
        <v>3.1682000000000001</v>
      </c>
      <c r="H759" t="s">
        <v>12</v>
      </c>
      <c r="I759" t="s">
        <v>13</v>
      </c>
      <c r="J759" s="3">
        <f t="shared" si="33"/>
        <v>2.289999999999992E-2</v>
      </c>
      <c r="K759" s="3">
        <f t="shared" si="34"/>
        <v>7.2280790354144059E-3</v>
      </c>
      <c r="L759" s="3" t="str">
        <f t="shared" si="35"/>
        <v>OK</v>
      </c>
    </row>
    <row r="760" spans="1:12" x14ac:dyDescent="0.35">
      <c r="A760" t="s">
        <v>74</v>
      </c>
      <c r="B760">
        <v>1</v>
      </c>
      <c r="C760" t="s">
        <v>75</v>
      </c>
      <c r="D760" t="s">
        <v>11</v>
      </c>
      <c r="E760" s="1">
        <v>45673</v>
      </c>
      <c r="F760" s="2">
        <v>0.5</v>
      </c>
      <c r="G760">
        <v>3.22315</v>
      </c>
      <c r="H760" t="s">
        <v>12</v>
      </c>
      <c r="I760" t="s">
        <v>13</v>
      </c>
      <c r="J760" s="3">
        <f t="shared" si="33"/>
        <v>5.4949999999999832E-2</v>
      </c>
      <c r="K760" s="3">
        <f t="shared" si="34"/>
        <v>1.7048539472255351E-2</v>
      </c>
      <c r="L760" s="3" t="str">
        <f t="shared" si="35"/>
        <v>OK</v>
      </c>
    </row>
    <row r="761" spans="1:12" x14ac:dyDescent="0.35">
      <c r="A761" t="s">
        <v>74</v>
      </c>
      <c r="B761">
        <v>1</v>
      </c>
      <c r="C761" t="s">
        <v>75</v>
      </c>
      <c r="D761" t="s">
        <v>11</v>
      </c>
      <c r="E761" s="1">
        <v>45674</v>
      </c>
      <c r="F761" s="2">
        <v>0.5</v>
      </c>
      <c r="G761">
        <v>3.24465</v>
      </c>
      <c r="H761" t="s">
        <v>12</v>
      </c>
      <c r="I761" t="s">
        <v>13</v>
      </c>
      <c r="J761" s="3">
        <f t="shared" si="33"/>
        <v>2.1500000000000075E-2</v>
      </c>
      <c r="K761" s="3">
        <f t="shared" si="34"/>
        <v>6.626292512289484E-3</v>
      </c>
      <c r="L761" s="3" t="str">
        <f t="shared" si="35"/>
        <v>OK</v>
      </c>
    </row>
    <row r="762" spans="1:12" x14ac:dyDescent="0.35">
      <c r="A762" t="s">
        <v>74</v>
      </c>
      <c r="B762">
        <v>1</v>
      </c>
      <c r="C762" t="s">
        <v>75</v>
      </c>
      <c r="D762" t="s">
        <v>11</v>
      </c>
      <c r="E762" s="1">
        <v>45677</v>
      </c>
      <c r="F762" s="2">
        <v>0.5</v>
      </c>
      <c r="G762">
        <v>3.2616499999999999</v>
      </c>
      <c r="H762" t="s">
        <v>12</v>
      </c>
      <c r="I762" t="s">
        <v>13</v>
      </c>
      <c r="J762" s="3">
        <f t="shared" si="33"/>
        <v>1.6999999999999904E-2</v>
      </c>
      <c r="K762" s="3">
        <f t="shared" si="34"/>
        <v>5.2120859074394569E-3</v>
      </c>
      <c r="L762" s="3" t="str">
        <f t="shared" si="35"/>
        <v>OK</v>
      </c>
    </row>
    <row r="763" spans="1:12" x14ac:dyDescent="0.35">
      <c r="A763" t="s">
        <v>74</v>
      </c>
      <c r="B763">
        <v>1</v>
      </c>
      <c r="C763" t="s">
        <v>75</v>
      </c>
      <c r="D763" t="s">
        <v>11</v>
      </c>
      <c r="E763" s="1">
        <v>45678</v>
      </c>
      <c r="F763" s="2">
        <v>0.5</v>
      </c>
      <c r="G763">
        <v>3.2928000000000002</v>
      </c>
      <c r="H763" t="s">
        <v>12</v>
      </c>
      <c r="I763" t="s">
        <v>13</v>
      </c>
      <c r="J763" s="3">
        <f t="shared" si="33"/>
        <v>3.1150000000000233E-2</v>
      </c>
      <c r="K763" s="3">
        <f t="shared" si="34"/>
        <v>9.4600340136055117E-3</v>
      </c>
      <c r="L763" s="3" t="str">
        <f t="shared" si="35"/>
        <v>OK</v>
      </c>
    </row>
    <row r="764" spans="1:12" x14ac:dyDescent="0.35">
      <c r="A764" t="s">
        <v>74</v>
      </c>
      <c r="B764">
        <v>1</v>
      </c>
      <c r="C764" t="s">
        <v>75</v>
      </c>
      <c r="D764" t="s">
        <v>11</v>
      </c>
      <c r="E764" s="1">
        <v>45679</v>
      </c>
      <c r="F764" s="2">
        <v>0.5</v>
      </c>
      <c r="G764">
        <v>3.3458000000000001</v>
      </c>
      <c r="H764" t="s">
        <v>12</v>
      </c>
      <c r="I764" t="s">
        <v>13</v>
      </c>
      <c r="J764" s="3">
        <f t="shared" si="33"/>
        <v>5.2999999999999936E-2</v>
      </c>
      <c r="K764" s="3">
        <f t="shared" si="34"/>
        <v>1.5840755574152651E-2</v>
      </c>
      <c r="L764" s="3" t="str">
        <f t="shared" si="35"/>
        <v>OK</v>
      </c>
    </row>
    <row r="765" spans="1:12" x14ac:dyDescent="0.35">
      <c r="A765" t="s">
        <v>74</v>
      </c>
      <c r="B765">
        <v>1</v>
      </c>
      <c r="C765" t="s">
        <v>75</v>
      </c>
      <c r="D765" t="s">
        <v>11</v>
      </c>
      <c r="E765" s="1">
        <v>45680</v>
      </c>
      <c r="F765" s="2">
        <v>0.5</v>
      </c>
      <c r="G765">
        <v>3.34565</v>
      </c>
      <c r="H765" t="s">
        <v>12</v>
      </c>
      <c r="I765" t="s">
        <v>13</v>
      </c>
      <c r="J765" s="3">
        <f t="shared" si="33"/>
        <v>-1.500000000000945E-4</v>
      </c>
      <c r="K765" s="3">
        <f t="shared" si="34"/>
        <v>-4.4834337124353862E-5</v>
      </c>
      <c r="L765" s="3" t="str">
        <f t="shared" si="35"/>
        <v>OK</v>
      </c>
    </row>
    <row r="766" spans="1:12" x14ac:dyDescent="0.35">
      <c r="A766" t="s">
        <v>74</v>
      </c>
      <c r="B766">
        <v>1</v>
      </c>
      <c r="C766" t="s">
        <v>75</v>
      </c>
      <c r="D766" t="s">
        <v>11</v>
      </c>
      <c r="E766" s="1">
        <v>45681</v>
      </c>
      <c r="F766" s="2">
        <v>0.5</v>
      </c>
      <c r="G766">
        <v>3.3648500000000001</v>
      </c>
      <c r="H766" t="s">
        <v>12</v>
      </c>
      <c r="I766" t="s">
        <v>13</v>
      </c>
      <c r="J766" s="3">
        <f t="shared" si="33"/>
        <v>1.9200000000000106E-2</v>
      </c>
      <c r="K766" s="3">
        <f t="shared" si="34"/>
        <v>5.7060493038322974E-3</v>
      </c>
      <c r="L766" s="3" t="str">
        <f t="shared" si="35"/>
        <v>OK</v>
      </c>
    </row>
    <row r="767" spans="1:12" x14ac:dyDescent="0.35">
      <c r="A767" t="s">
        <v>74</v>
      </c>
      <c r="B767">
        <v>1</v>
      </c>
      <c r="C767" t="s">
        <v>75</v>
      </c>
      <c r="D767" t="s">
        <v>11</v>
      </c>
      <c r="E767" s="1">
        <v>45684</v>
      </c>
      <c r="F767" s="2">
        <v>0.5</v>
      </c>
      <c r="G767">
        <v>3.3204500000000001</v>
      </c>
      <c r="H767" t="s">
        <v>12</v>
      </c>
      <c r="I767" t="s">
        <v>13</v>
      </c>
      <c r="J767" s="3">
        <f t="shared" si="33"/>
        <v>-4.4399999999999995E-2</v>
      </c>
      <c r="K767" s="3">
        <f t="shared" si="34"/>
        <v>-1.3371681549187608E-2</v>
      </c>
      <c r="L767" s="3" t="str">
        <f t="shared" si="35"/>
        <v>OK</v>
      </c>
    </row>
    <row r="768" spans="1:12" x14ac:dyDescent="0.35">
      <c r="A768" t="s">
        <v>74</v>
      </c>
      <c r="B768">
        <v>1</v>
      </c>
      <c r="C768" t="s">
        <v>75</v>
      </c>
      <c r="D768" t="s">
        <v>11</v>
      </c>
      <c r="E768" s="1">
        <v>45685</v>
      </c>
      <c r="F768" s="2">
        <v>0.5</v>
      </c>
      <c r="G768">
        <v>3.3595999999999999</v>
      </c>
      <c r="H768" t="s">
        <v>12</v>
      </c>
      <c r="I768" t="s">
        <v>13</v>
      </c>
      <c r="J768" s="3">
        <f t="shared" si="33"/>
        <v>3.9149999999999796E-2</v>
      </c>
      <c r="K768" s="3">
        <f t="shared" si="34"/>
        <v>1.165317299678527E-2</v>
      </c>
      <c r="L768" s="3" t="str">
        <f t="shared" si="35"/>
        <v>OK</v>
      </c>
    </row>
    <row r="769" spans="1:12" x14ac:dyDescent="0.35">
      <c r="A769" t="s">
        <v>74</v>
      </c>
      <c r="B769">
        <v>1</v>
      </c>
      <c r="C769" t="s">
        <v>75</v>
      </c>
      <c r="D769" t="s">
        <v>11</v>
      </c>
      <c r="E769" s="1">
        <v>45686</v>
      </c>
      <c r="F769" s="2">
        <v>0.5</v>
      </c>
      <c r="G769">
        <v>3.3686500000000001</v>
      </c>
      <c r="H769" t="s">
        <v>12</v>
      </c>
      <c r="I769" t="s">
        <v>13</v>
      </c>
      <c r="J769" s="3">
        <f t="shared" si="33"/>
        <v>9.0500000000002245E-3</v>
      </c>
      <c r="K769" s="3">
        <f t="shared" si="34"/>
        <v>2.6865361494961557E-3</v>
      </c>
      <c r="L769" s="3" t="str">
        <f t="shared" si="35"/>
        <v>OK</v>
      </c>
    </row>
    <row r="770" spans="1:12" x14ac:dyDescent="0.35">
      <c r="A770" t="s">
        <v>74</v>
      </c>
      <c r="B770">
        <v>1</v>
      </c>
      <c r="C770" t="s">
        <v>75</v>
      </c>
      <c r="D770" t="s">
        <v>11</v>
      </c>
      <c r="E770" s="1">
        <v>45687</v>
      </c>
      <c r="F770" s="2">
        <v>0.5</v>
      </c>
      <c r="G770">
        <v>3.3845000000000001</v>
      </c>
      <c r="H770" t="s">
        <v>12</v>
      </c>
      <c r="I770" t="s">
        <v>13</v>
      </c>
      <c r="J770" s="3">
        <f t="shared" si="33"/>
        <v>1.584999999999992E-2</v>
      </c>
      <c r="K770" s="3">
        <f t="shared" si="34"/>
        <v>4.6831141970748768E-3</v>
      </c>
      <c r="L770" s="3" t="str">
        <f t="shared" si="35"/>
        <v>OK</v>
      </c>
    </row>
    <row r="771" spans="1:12" x14ac:dyDescent="0.35">
      <c r="A771" t="s">
        <v>74</v>
      </c>
      <c r="B771">
        <v>1</v>
      </c>
      <c r="C771" t="s">
        <v>75</v>
      </c>
      <c r="D771" t="s">
        <v>11</v>
      </c>
      <c r="E771" s="1">
        <v>45688</v>
      </c>
      <c r="F771" s="2">
        <v>0.5</v>
      </c>
      <c r="G771">
        <v>3.40645</v>
      </c>
      <c r="H771" t="s">
        <v>12</v>
      </c>
      <c r="I771" t="s">
        <v>13</v>
      </c>
      <c r="J771" s="3">
        <f t="shared" si="33"/>
        <v>2.1949999999999914E-2</v>
      </c>
      <c r="K771" s="3">
        <f t="shared" si="34"/>
        <v>6.4436583540048772E-3</v>
      </c>
      <c r="L771" s="3" t="str">
        <f t="shared" si="35"/>
        <v>OK</v>
      </c>
    </row>
    <row r="772" spans="1:12" x14ac:dyDescent="0.35">
      <c r="A772" t="s">
        <v>76</v>
      </c>
      <c r="B772">
        <v>1</v>
      </c>
      <c r="C772" t="s">
        <v>77</v>
      </c>
      <c r="D772" t="s">
        <v>11</v>
      </c>
      <c r="E772" s="1">
        <v>45659</v>
      </c>
      <c r="F772" s="2">
        <v>0.5</v>
      </c>
      <c r="G772">
        <v>15.125500000000001</v>
      </c>
      <c r="H772" t="s">
        <v>12</v>
      </c>
      <c r="I772" t="s">
        <v>13</v>
      </c>
      <c r="J772" s="3">
        <f t="shared" ref="J772:J835" si="36">G772-G771</f>
        <v>11.719050000000001</v>
      </c>
      <c r="K772" s="3">
        <f t="shared" ref="K772:K835" si="37">J772/G772</f>
        <v>0.77478761032693133</v>
      </c>
      <c r="L772" s="3" t="str">
        <f t="shared" ref="L772:L835" si="38">IF(A772=A771,IF(OR(K772&lt;-15%,K772&gt;15%),"CHECK","OK"),"OK")</f>
        <v>OK</v>
      </c>
    </row>
    <row r="773" spans="1:12" x14ac:dyDescent="0.35">
      <c r="A773" t="s">
        <v>76</v>
      </c>
      <c r="B773">
        <v>1</v>
      </c>
      <c r="C773" t="s">
        <v>77</v>
      </c>
      <c r="D773" t="s">
        <v>11</v>
      </c>
      <c r="E773" s="1">
        <v>45660</v>
      </c>
      <c r="F773" s="2">
        <v>0.5</v>
      </c>
      <c r="G773">
        <v>15.1694</v>
      </c>
      <c r="H773" t="s">
        <v>12</v>
      </c>
      <c r="I773" t="s">
        <v>13</v>
      </c>
      <c r="J773" s="3">
        <f t="shared" si="36"/>
        <v>4.389999999999894E-2</v>
      </c>
      <c r="K773" s="3">
        <f t="shared" si="37"/>
        <v>2.893983941355554E-3</v>
      </c>
      <c r="L773" s="3" t="str">
        <f t="shared" si="38"/>
        <v>OK</v>
      </c>
    </row>
    <row r="774" spans="1:12" x14ac:dyDescent="0.35">
      <c r="A774" t="s">
        <v>76</v>
      </c>
      <c r="B774">
        <v>1</v>
      </c>
      <c r="C774" t="s">
        <v>77</v>
      </c>
      <c r="D774" t="s">
        <v>11</v>
      </c>
      <c r="E774" s="1">
        <v>45663</v>
      </c>
      <c r="F774" s="2">
        <v>0.5</v>
      </c>
      <c r="G774">
        <v>15.180099999999999</v>
      </c>
      <c r="H774" t="s">
        <v>12</v>
      </c>
      <c r="I774" t="s">
        <v>13</v>
      </c>
      <c r="J774" s="3">
        <f t="shared" si="36"/>
        <v>1.0699999999999932E-2</v>
      </c>
      <c r="K774" s="3">
        <f t="shared" si="37"/>
        <v>7.0487019189596463E-4</v>
      </c>
      <c r="L774" s="3" t="str">
        <f t="shared" si="38"/>
        <v>OK</v>
      </c>
    </row>
    <row r="775" spans="1:12" x14ac:dyDescent="0.35">
      <c r="A775" t="s">
        <v>76</v>
      </c>
      <c r="B775">
        <v>1</v>
      </c>
      <c r="C775" t="s">
        <v>77</v>
      </c>
      <c r="D775" t="s">
        <v>11</v>
      </c>
      <c r="E775" s="1">
        <v>45664</v>
      </c>
      <c r="F775" s="2">
        <v>0.5</v>
      </c>
      <c r="G775">
        <v>15.1616</v>
      </c>
      <c r="H775" t="s">
        <v>12</v>
      </c>
      <c r="I775" t="s">
        <v>13</v>
      </c>
      <c r="J775" s="3">
        <f t="shared" si="36"/>
        <v>-1.8499999999999517E-2</v>
      </c>
      <c r="K775" s="3">
        <f t="shared" si="37"/>
        <v>-1.2201878429716861E-3</v>
      </c>
      <c r="L775" s="3" t="str">
        <f t="shared" si="38"/>
        <v>OK</v>
      </c>
    </row>
    <row r="776" spans="1:12" x14ac:dyDescent="0.35">
      <c r="A776" t="s">
        <v>76</v>
      </c>
      <c r="B776">
        <v>1</v>
      </c>
      <c r="C776" t="s">
        <v>77</v>
      </c>
      <c r="D776" t="s">
        <v>11</v>
      </c>
      <c r="E776" s="1">
        <v>45665</v>
      </c>
      <c r="F776" s="2">
        <v>0.5</v>
      </c>
      <c r="G776">
        <v>15.141</v>
      </c>
      <c r="H776" t="s">
        <v>12</v>
      </c>
      <c r="I776" t="s">
        <v>13</v>
      </c>
      <c r="J776" s="3">
        <f t="shared" si="36"/>
        <v>-2.0599999999999952E-2</v>
      </c>
      <c r="K776" s="3">
        <f t="shared" si="37"/>
        <v>-1.3605442176870717E-3</v>
      </c>
      <c r="L776" s="3" t="str">
        <f t="shared" si="38"/>
        <v>OK</v>
      </c>
    </row>
    <row r="777" spans="1:12" x14ac:dyDescent="0.35">
      <c r="A777" t="s">
        <v>76</v>
      </c>
      <c r="B777">
        <v>1</v>
      </c>
      <c r="C777" t="s">
        <v>77</v>
      </c>
      <c r="D777" t="s">
        <v>11</v>
      </c>
      <c r="E777" s="1">
        <v>45666</v>
      </c>
      <c r="F777" s="2">
        <v>0.5</v>
      </c>
      <c r="G777">
        <v>15.2285</v>
      </c>
      <c r="H777" t="s">
        <v>12</v>
      </c>
      <c r="I777" t="s">
        <v>13</v>
      </c>
      <c r="J777" s="3">
        <f t="shared" si="36"/>
        <v>8.7500000000000355E-2</v>
      </c>
      <c r="K777" s="3">
        <f t="shared" si="37"/>
        <v>5.7458055619398068E-3</v>
      </c>
      <c r="L777" s="3" t="str">
        <f t="shared" si="38"/>
        <v>OK</v>
      </c>
    </row>
    <row r="778" spans="1:12" x14ac:dyDescent="0.35">
      <c r="A778" t="s">
        <v>76</v>
      </c>
      <c r="B778">
        <v>1</v>
      </c>
      <c r="C778" t="s">
        <v>77</v>
      </c>
      <c r="D778" t="s">
        <v>11</v>
      </c>
      <c r="E778" s="1">
        <v>45667</v>
      </c>
      <c r="F778" s="2">
        <v>0.5</v>
      </c>
      <c r="G778">
        <v>15.2057</v>
      </c>
      <c r="H778" t="s">
        <v>12</v>
      </c>
      <c r="I778" t="s">
        <v>13</v>
      </c>
      <c r="J778" s="3">
        <f t="shared" si="36"/>
        <v>-2.2800000000000153E-2</v>
      </c>
      <c r="K778" s="3">
        <f t="shared" si="37"/>
        <v>-1.4994377108584383E-3</v>
      </c>
      <c r="L778" s="3" t="str">
        <f t="shared" si="38"/>
        <v>OK</v>
      </c>
    </row>
    <row r="779" spans="1:12" x14ac:dyDescent="0.35">
      <c r="A779" t="s">
        <v>76</v>
      </c>
      <c r="B779">
        <v>1</v>
      </c>
      <c r="C779" t="s">
        <v>77</v>
      </c>
      <c r="D779" t="s">
        <v>11</v>
      </c>
      <c r="E779" s="1">
        <v>45670</v>
      </c>
      <c r="F779" s="2">
        <v>0.5</v>
      </c>
      <c r="G779">
        <v>15.0915</v>
      </c>
      <c r="H779" t="s">
        <v>12</v>
      </c>
      <c r="I779" t="s">
        <v>13</v>
      </c>
      <c r="J779" s="3">
        <f t="shared" si="36"/>
        <v>-0.1142000000000003</v>
      </c>
      <c r="K779" s="3">
        <f t="shared" si="37"/>
        <v>-7.5671735745287284E-3</v>
      </c>
      <c r="L779" s="3" t="str">
        <f t="shared" si="38"/>
        <v>OK</v>
      </c>
    </row>
    <row r="780" spans="1:12" x14ac:dyDescent="0.35">
      <c r="A780" t="s">
        <v>76</v>
      </c>
      <c r="B780">
        <v>1</v>
      </c>
      <c r="C780" t="s">
        <v>77</v>
      </c>
      <c r="D780" t="s">
        <v>11</v>
      </c>
      <c r="E780" s="1">
        <v>45671</v>
      </c>
      <c r="F780" s="2">
        <v>0.5</v>
      </c>
      <c r="G780">
        <v>15.083299999999999</v>
      </c>
      <c r="H780" t="s">
        <v>12</v>
      </c>
      <c r="I780" t="s">
        <v>13</v>
      </c>
      <c r="J780" s="3">
        <f t="shared" si="36"/>
        <v>-8.2000000000004292E-3</v>
      </c>
      <c r="K780" s="3">
        <f t="shared" si="37"/>
        <v>-5.4364761027099039E-4</v>
      </c>
      <c r="L780" s="3" t="str">
        <f t="shared" si="38"/>
        <v>OK</v>
      </c>
    </row>
    <row r="781" spans="1:12" x14ac:dyDescent="0.35">
      <c r="A781" t="s">
        <v>76</v>
      </c>
      <c r="B781">
        <v>1</v>
      </c>
      <c r="C781" t="s">
        <v>77</v>
      </c>
      <c r="D781" t="s">
        <v>11</v>
      </c>
      <c r="E781" s="1">
        <v>45672</v>
      </c>
      <c r="F781" s="2">
        <v>0.5</v>
      </c>
      <c r="G781">
        <v>15.1258</v>
      </c>
      <c r="H781" t="s">
        <v>12</v>
      </c>
      <c r="I781" t="s">
        <v>13</v>
      </c>
      <c r="J781" s="3">
        <f t="shared" si="36"/>
        <v>4.2500000000000426E-2</v>
      </c>
      <c r="K781" s="3">
        <f t="shared" si="37"/>
        <v>2.8097687395047155E-3</v>
      </c>
      <c r="L781" s="3" t="str">
        <f t="shared" si="38"/>
        <v>OK</v>
      </c>
    </row>
    <row r="782" spans="1:12" x14ac:dyDescent="0.35">
      <c r="A782" t="s">
        <v>76</v>
      </c>
      <c r="B782">
        <v>1</v>
      </c>
      <c r="C782" t="s">
        <v>77</v>
      </c>
      <c r="D782" t="s">
        <v>11</v>
      </c>
      <c r="E782" s="1">
        <v>45673</v>
      </c>
      <c r="F782" s="2">
        <v>0.5</v>
      </c>
      <c r="G782">
        <v>15.2887</v>
      </c>
      <c r="H782" t="s">
        <v>12</v>
      </c>
      <c r="I782" t="s">
        <v>13</v>
      </c>
      <c r="J782" s="3">
        <f t="shared" si="36"/>
        <v>0.16290000000000049</v>
      </c>
      <c r="K782" s="3">
        <f t="shared" si="37"/>
        <v>1.065492814954839E-2</v>
      </c>
      <c r="L782" s="3" t="str">
        <f t="shared" si="38"/>
        <v>OK</v>
      </c>
    </row>
    <row r="783" spans="1:12" x14ac:dyDescent="0.35">
      <c r="A783" t="s">
        <v>76</v>
      </c>
      <c r="B783">
        <v>1</v>
      </c>
      <c r="C783" t="s">
        <v>77</v>
      </c>
      <c r="D783" t="s">
        <v>11</v>
      </c>
      <c r="E783" s="1">
        <v>45674</v>
      </c>
      <c r="F783" s="2">
        <v>0.5</v>
      </c>
      <c r="G783">
        <v>15.5266</v>
      </c>
      <c r="H783" t="s">
        <v>12</v>
      </c>
      <c r="I783" t="s">
        <v>13</v>
      </c>
      <c r="J783" s="3">
        <f t="shared" si="36"/>
        <v>0.23789999999999978</v>
      </c>
      <c r="K783" s="3">
        <f t="shared" si="37"/>
        <v>1.5322092409155885E-2</v>
      </c>
      <c r="L783" s="3" t="str">
        <f t="shared" si="38"/>
        <v>OK</v>
      </c>
    </row>
    <row r="784" spans="1:12" x14ac:dyDescent="0.35">
      <c r="A784" t="s">
        <v>76</v>
      </c>
      <c r="B784">
        <v>1</v>
      </c>
      <c r="C784" t="s">
        <v>77</v>
      </c>
      <c r="D784" t="s">
        <v>11</v>
      </c>
      <c r="E784" s="1">
        <v>45677</v>
      </c>
      <c r="F784" s="2">
        <v>0.5</v>
      </c>
      <c r="G784">
        <v>15.5365</v>
      </c>
      <c r="H784" t="s">
        <v>12</v>
      </c>
      <c r="I784" t="s">
        <v>13</v>
      </c>
      <c r="J784" s="3">
        <f t="shared" si="36"/>
        <v>9.9000000000000199E-3</v>
      </c>
      <c r="K784" s="3">
        <f t="shared" si="37"/>
        <v>6.3720915264055733E-4</v>
      </c>
      <c r="L784" s="3" t="str">
        <f t="shared" si="38"/>
        <v>OK</v>
      </c>
    </row>
    <row r="785" spans="1:12" x14ac:dyDescent="0.35">
      <c r="A785" t="s">
        <v>76</v>
      </c>
      <c r="B785">
        <v>1</v>
      </c>
      <c r="C785" t="s">
        <v>77</v>
      </c>
      <c r="D785" t="s">
        <v>11</v>
      </c>
      <c r="E785" s="1">
        <v>45678</v>
      </c>
      <c r="F785" s="2">
        <v>0.5</v>
      </c>
      <c r="G785">
        <v>15.5878</v>
      </c>
      <c r="H785" t="s">
        <v>12</v>
      </c>
      <c r="I785" t="s">
        <v>13</v>
      </c>
      <c r="J785" s="3">
        <f t="shared" si="36"/>
        <v>5.1299999999999457E-2</v>
      </c>
      <c r="K785" s="3">
        <f t="shared" si="37"/>
        <v>3.2910352968346691E-3</v>
      </c>
      <c r="L785" s="3" t="str">
        <f t="shared" si="38"/>
        <v>OK</v>
      </c>
    </row>
    <row r="786" spans="1:12" x14ac:dyDescent="0.35">
      <c r="A786" t="s">
        <v>76</v>
      </c>
      <c r="B786">
        <v>1</v>
      </c>
      <c r="C786" t="s">
        <v>77</v>
      </c>
      <c r="D786" t="s">
        <v>11</v>
      </c>
      <c r="E786" s="1">
        <v>45679</v>
      </c>
      <c r="F786" s="2">
        <v>0.5</v>
      </c>
      <c r="G786">
        <v>15.677099999999999</v>
      </c>
      <c r="H786" t="s">
        <v>12</v>
      </c>
      <c r="I786" t="s">
        <v>13</v>
      </c>
      <c r="J786" s="3">
        <f t="shared" si="36"/>
        <v>8.9299999999999713E-2</v>
      </c>
      <c r="K786" s="3">
        <f t="shared" si="37"/>
        <v>5.6962065688169186E-3</v>
      </c>
      <c r="L786" s="3" t="str">
        <f t="shared" si="38"/>
        <v>OK</v>
      </c>
    </row>
    <row r="787" spans="1:12" x14ac:dyDescent="0.35">
      <c r="A787" t="s">
        <v>76</v>
      </c>
      <c r="B787">
        <v>1</v>
      </c>
      <c r="C787" t="s">
        <v>77</v>
      </c>
      <c r="D787" t="s">
        <v>11</v>
      </c>
      <c r="E787" s="1">
        <v>45680</v>
      </c>
      <c r="F787" s="2">
        <v>0.5</v>
      </c>
      <c r="G787">
        <v>15.6205</v>
      </c>
      <c r="H787" t="s">
        <v>12</v>
      </c>
      <c r="I787" t="s">
        <v>13</v>
      </c>
      <c r="J787" s="3">
        <f t="shared" si="36"/>
        <v>-5.659999999999954E-2</v>
      </c>
      <c r="K787" s="3">
        <f t="shared" si="37"/>
        <v>-3.6234435517428724E-3</v>
      </c>
      <c r="L787" s="3" t="str">
        <f t="shared" si="38"/>
        <v>OK</v>
      </c>
    </row>
    <row r="788" spans="1:12" x14ac:dyDescent="0.35">
      <c r="A788" t="s">
        <v>76</v>
      </c>
      <c r="B788">
        <v>1</v>
      </c>
      <c r="C788" t="s">
        <v>77</v>
      </c>
      <c r="D788" t="s">
        <v>11</v>
      </c>
      <c r="E788" s="1">
        <v>45681</v>
      </c>
      <c r="F788" s="2">
        <v>0.5</v>
      </c>
      <c r="G788">
        <v>15.6282</v>
      </c>
      <c r="H788" t="s">
        <v>12</v>
      </c>
      <c r="I788" t="s">
        <v>13</v>
      </c>
      <c r="J788" s="3">
        <f t="shared" si="36"/>
        <v>7.6999999999998181E-3</v>
      </c>
      <c r="K788" s="3">
        <f t="shared" si="37"/>
        <v>4.9269909522528619E-4</v>
      </c>
      <c r="L788" s="3" t="str">
        <f t="shared" si="38"/>
        <v>OK</v>
      </c>
    </row>
    <row r="789" spans="1:12" x14ac:dyDescent="0.35">
      <c r="A789" t="s">
        <v>76</v>
      </c>
      <c r="B789">
        <v>1</v>
      </c>
      <c r="C789" t="s">
        <v>77</v>
      </c>
      <c r="D789" t="s">
        <v>11</v>
      </c>
      <c r="E789" s="1">
        <v>45684</v>
      </c>
      <c r="F789" s="2">
        <v>0.5</v>
      </c>
      <c r="G789">
        <v>15.5441</v>
      </c>
      <c r="H789" t="s">
        <v>12</v>
      </c>
      <c r="I789" t="s">
        <v>13</v>
      </c>
      <c r="J789" s="3">
        <f t="shared" si="36"/>
        <v>-8.4099999999999397E-2</v>
      </c>
      <c r="K789" s="3">
        <f t="shared" si="37"/>
        <v>-5.4104129541111675E-3</v>
      </c>
      <c r="L789" s="3" t="str">
        <f t="shared" si="38"/>
        <v>OK</v>
      </c>
    </row>
    <row r="790" spans="1:12" x14ac:dyDescent="0.35">
      <c r="A790" t="s">
        <v>76</v>
      </c>
      <c r="B790">
        <v>1</v>
      </c>
      <c r="C790" t="s">
        <v>77</v>
      </c>
      <c r="D790" t="s">
        <v>11</v>
      </c>
      <c r="E790" s="1">
        <v>45685</v>
      </c>
      <c r="F790" s="2">
        <v>0.5</v>
      </c>
      <c r="G790">
        <v>15.716799999999999</v>
      </c>
      <c r="H790" t="s">
        <v>12</v>
      </c>
      <c r="I790" t="s">
        <v>13</v>
      </c>
      <c r="J790" s="3">
        <f t="shared" si="36"/>
        <v>0.17269999999999897</v>
      </c>
      <c r="K790" s="3">
        <f t="shared" si="37"/>
        <v>1.0988241881298927E-2</v>
      </c>
      <c r="L790" s="3" t="str">
        <f t="shared" si="38"/>
        <v>OK</v>
      </c>
    </row>
    <row r="791" spans="1:12" x14ac:dyDescent="0.35">
      <c r="A791" t="s">
        <v>76</v>
      </c>
      <c r="B791">
        <v>1</v>
      </c>
      <c r="C791" t="s">
        <v>77</v>
      </c>
      <c r="D791" t="s">
        <v>11</v>
      </c>
      <c r="E791" s="1">
        <v>45686</v>
      </c>
      <c r="F791" s="2">
        <v>0.5</v>
      </c>
      <c r="G791">
        <v>15.702400000000001</v>
      </c>
      <c r="H791" t="s">
        <v>12</v>
      </c>
      <c r="I791" t="s">
        <v>13</v>
      </c>
      <c r="J791" s="3">
        <f t="shared" si="36"/>
        <v>-1.4399999999998414E-2</v>
      </c>
      <c r="K791" s="3">
        <f t="shared" si="37"/>
        <v>-9.1705726513134384E-4</v>
      </c>
      <c r="L791" s="3" t="str">
        <f t="shared" si="38"/>
        <v>OK</v>
      </c>
    </row>
    <row r="792" spans="1:12" x14ac:dyDescent="0.35">
      <c r="A792" t="s">
        <v>76</v>
      </c>
      <c r="B792">
        <v>1</v>
      </c>
      <c r="C792" t="s">
        <v>77</v>
      </c>
      <c r="D792" t="s">
        <v>11</v>
      </c>
      <c r="E792" s="1">
        <v>45687</v>
      </c>
      <c r="F792" s="2">
        <v>0.5</v>
      </c>
      <c r="G792">
        <v>15.738799999999999</v>
      </c>
      <c r="H792" t="s">
        <v>12</v>
      </c>
      <c r="I792" t="s">
        <v>13</v>
      </c>
      <c r="J792" s="3">
        <f t="shared" si="36"/>
        <v>3.6399999999998656E-2</v>
      </c>
      <c r="K792" s="3">
        <f t="shared" si="37"/>
        <v>2.3127557374131862E-3</v>
      </c>
      <c r="L792" s="3" t="str">
        <f t="shared" si="38"/>
        <v>OK</v>
      </c>
    </row>
    <row r="793" spans="1:12" x14ac:dyDescent="0.35">
      <c r="A793" t="s">
        <v>76</v>
      </c>
      <c r="B793">
        <v>1</v>
      </c>
      <c r="C793" t="s">
        <v>77</v>
      </c>
      <c r="D793" t="s">
        <v>11</v>
      </c>
      <c r="E793" s="1">
        <v>45688</v>
      </c>
      <c r="F793" s="2">
        <v>0.5</v>
      </c>
      <c r="G793">
        <v>15.8346</v>
      </c>
      <c r="H793" t="s">
        <v>12</v>
      </c>
      <c r="I793" t="s">
        <v>13</v>
      </c>
      <c r="J793" s="3">
        <f t="shared" si="36"/>
        <v>9.5800000000000551E-2</v>
      </c>
      <c r="K793" s="3">
        <f t="shared" si="37"/>
        <v>6.0500423124045157E-3</v>
      </c>
      <c r="L793" s="3" t="str">
        <f t="shared" si="38"/>
        <v>OK</v>
      </c>
    </row>
    <row r="794" spans="1:12" x14ac:dyDescent="0.35">
      <c r="A794" t="s">
        <v>78</v>
      </c>
      <c r="B794">
        <v>1</v>
      </c>
      <c r="C794" t="s">
        <v>77</v>
      </c>
      <c r="D794" t="s">
        <v>11</v>
      </c>
      <c r="E794" s="1">
        <v>45659</v>
      </c>
      <c r="F794" s="2">
        <v>0.5</v>
      </c>
      <c r="G794">
        <v>3.6650999999999998</v>
      </c>
      <c r="H794" t="s">
        <v>12</v>
      </c>
      <c r="I794" t="s">
        <v>13</v>
      </c>
      <c r="J794" s="3">
        <f t="shared" si="36"/>
        <v>-12.169499999999999</v>
      </c>
      <c r="K794" s="3">
        <f t="shared" si="37"/>
        <v>-3.3203732503888026</v>
      </c>
      <c r="L794" s="3" t="str">
        <f t="shared" si="38"/>
        <v>OK</v>
      </c>
    </row>
    <row r="795" spans="1:12" x14ac:dyDescent="0.35">
      <c r="A795" t="s">
        <v>78</v>
      </c>
      <c r="B795">
        <v>1</v>
      </c>
      <c r="C795" t="s">
        <v>77</v>
      </c>
      <c r="D795" t="s">
        <v>11</v>
      </c>
      <c r="E795" s="1">
        <v>45660</v>
      </c>
      <c r="F795" s="2">
        <v>0.5</v>
      </c>
      <c r="G795">
        <v>3.6757</v>
      </c>
      <c r="H795" t="s">
        <v>12</v>
      </c>
      <c r="I795" t="s">
        <v>13</v>
      </c>
      <c r="J795" s="3">
        <f t="shared" si="36"/>
        <v>1.0600000000000165E-2</v>
      </c>
      <c r="K795" s="3">
        <f t="shared" si="37"/>
        <v>2.8838044454118032E-3</v>
      </c>
      <c r="L795" s="3" t="str">
        <f t="shared" si="38"/>
        <v>OK</v>
      </c>
    </row>
    <row r="796" spans="1:12" x14ac:dyDescent="0.35">
      <c r="A796" t="s">
        <v>78</v>
      </c>
      <c r="B796">
        <v>1</v>
      </c>
      <c r="C796" t="s">
        <v>77</v>
      </c>
      <c r="D796" t="s">
        <v>11</v>
      </c>
      <c r="E796" s="1">
        <v>45663</v>
      </c>
      <c r="F796" s="2">
        <v>0.5</v>
      </c>
      <c r="G796">
        <v>3.6783000000000001</v>
      </c>
      <c r="H796" t="s">
        <v>12</v>
      </c>
      <c r="I796" t="s">
        <v>13</v>
      </c>
      <c r="J796" s="3">
        <f t="shared" si="36"/>
        <v>2.6000000000001577E-3</v>
      </c>
      <c r="K796" s="3">
        <f t="shared" si="37"/>
        <v>7.0684827229974649E-4</v>
      </c>
      <c r="L796" s="3" t="str">
        <f t="shared" si="38"/>
        <v>OK</v>
      </c>
    </row>
    <row r="797" spans="1:12" x14ac:dyDescent="0.35">
      <c r="A797" t="s">
        <v>78</v>
      </c>
      <c r="B797">
        <v>1</v>
      </c>
      <c r="C797" t="s">
        <v>77</v>
      </c>
      <c r="D797" t="s">
        <v>11</v>
      </c>
      <c r="E797" s="1">
        <v>45664</v>
      </c>
      <c r="F797" s="2">
        <v>0.5</v>
      </c>
      <c r="G797">
        <v>3.6738</v>
      </c>
      <c r="H797" t="s">
        <v>12</v>
      </c>
      <c r="I797" t="s">
        <v>13</v>
      </c>
      <c r="J797" s="3">
        <f t="shared" si="36"/>
        <v>-4.5000000000001705E-3</v>
      </c>
      <c r="K797" s="3">
        <f t="shared" si="37"/>
        <v>-1.2248897599216534E-3</v>
      </c>
      <c r="L797" s="3" t="str">
        <f t="shared" si="38"/>
        <v>OK</v>
      </c>
    </row>
    <row r="798" spans="1:12" x14ac:dyDescent="0.35">
      <c r="A798" t="s">
        <v>78</v>
      </c>
      <c r="B798">
        <v>1</v>
      </c>
      <c r="C798" t="s">
        <v>77</v>
      </c>
      <c r="D798" t="s">
        <v>11</v>
      </c>
      <c r="E798" s="1">
        <v>45665</v>
      </c>
      <c r="F798" s="2">
        <v>0.5</v>
      </c>
      <c r="G798">
        <v>3.6688000000000001</v>
      </c>
      <c r="H798" t="s">
        <v>12</v>
      </c>
      <c r="I798" t="s">
        <v>13</v>
      </c>
      <c r="J798" s="3">
        <f t="shared" si="36"/>
        <v>-4.9999999999998934E-3</v>
      </c>
      <c r="K798" s="3">
        <f t="shared" si="37"/>
        <v>-1.3628434365459804E-3</v>
      </c>
      <c r="L798" s="3" t="str">
        <f t="shared" si="38"/>
        <v>OK</v>
      </c>
    </row>
    <row r="799" spans="1:12" x14ac:dyDescent="0.35">
      <c r="A799" t="s">
        <v>78</v>
      </c>
      <c r="B799">
        <v>1</v>
      </c>
      <c r="C799" t="s">
        <v>77</v>
      </c>
      <c r="D799" t="s">
        <v>11</v>
      </c>
      <c r="E799" s="1">
        <v>45666</v>
      </c>
      <c r="F799" s="2">
        <v>0.5</v>
      </c>
      <c r="G799">
        <v>3.69</v>
      </c>
      <c r="H799" t="s">
        <v>12</v>
      </c>
      <c r="I799" t="s">
        <v>13</v>
      </c>
      <c r="J799" s="3">
        <f t="shared" si="36"/>
        <v>2.1199999999999886E-2</v>
      </c>
      <c r="K799" s="3">
        <f t="shared" si="37"/>
        <v>5.7452574525744945E-3</v>
      </c>
      <c r="L799" s="3" t="str">
        <f t="shared" si="38"/>
        <v>OK</v>
      </c>
    </row>
    <row r="800" spans="1:12" x14ac:dyDescent="0.35">
      <c r="A800" t="s">
        <v>78</v>
      </c>
      <c r="B800">
        <v>1</v>
      </c>
      <c r="C800" t="s">
        <v>77</v>
      </c>
      <c r="D800" t="s">
        <v>11</v>
      </c>
      <c r="E800" s="1">
        <v>45667</v>
      </c>
      <c r="F800" s="2">
        <v>0.5</v>
      </c>
      <c r="G800">
        <v>3.6844999999999999</v>
      </c>
      <c r="H800" t="s">
        <v>12</v>
      </c>
      <c r="I800" t="s">
        <v>13</v>
      </c>
      <c r="J800" s="3">
        <f t="shared" si="36"/>
        <v>-5.5000000000000604E-3</v>
      </c>
      <c r="K800" s="3">
        <f t="shared" si="37"/>
        <v>-1.4927398561541759E-3</v>
      </c>
      <c r="L800" s="3" t="str">
        <f t="shared" si="38"/>
        <v>OK</v>
      </c>
    </row>
    <row r="801" spans="1:12" x14ac:dyDescent="0.35">
      <c r="A801" t="s">
        <v>78</v>
      </c>
      <c r="B801">
        <v>1</v>
      </c>
      <c r="C801" t="s">
        <v>77</v>
      </c>
      <c r="D801" t="s">
        <v>11</v>
      </c>
      <c r="E801" s="1">
        <v>45670</v>
      </c>
      <c r="F801" s="2">
        <v>0.5</v>
      </c>
      <c r="G801">
        <v>3.6568999999999998</v>
      </c>
      <c r="H801" t="s">
        <v>12</v>
      </c>
      <c r="I801" t="s">
        <v>13</v>
      </c>
      <c r="J801" s="3">
        <f t="shared" si="36"/>
        <v>-2.7600000000000069E-2</v>
      </c>
      <c r="K801" s="3">
        <f t="shared" si="37"/>
        <v>-7.5473761929503325E-3</v>
      </c>
      <c r="L801" s="3" t="str">
        <f t="shared" si="38"/>
        <v>OK</v>
      </c>
    </row>
    <row r="802" spans="1:12" x14ac:dyDescent="0.35">
      <c r="A802" t="s">
        <v>78</v>
      </c>
      <c r="B802">
        <v>1</v>
      </c>
      <c r="C802" t="s">
        <v>77</v>
      </c>
      <c r="D802" t="s">
        <v>11</v>
      </c>
      <c r="E802" s="1">
        <v>45671</v>
      </c>
      <c r="F802" s="2">
        <v>0.5</v>
      </c>
      <c r="G802">
        <v>3.6549</v>
      </c>
      <c r="H802" t="s">
        <v>12</v>
      </c>
      <c r="I802" t="s">
        <v>13</v>
      </c>
      <c r="J802" s="3">
        <f t="shared" si="36"/>
        <v>-1.9999999999997797E-3</v>
      </c>
      <c r="K802" s="3">
        <f t="shared" si="37"/>
        <v>-5.472105939970395E-4</v>
      </c>
      <c r="L802" s="3" t="str">
        <f t="shared" si="38"/>
        <v>OK</v>
      </c>
    </row>
    <row r="803" spans="1:12" x14ac:dyDescent="0.35">
      <c r="A803" t="s">
        <v>78</v>
      </c>
      <c r="B803">
        <v>1</v>
      </c>
      <c r="C803" t="s">
        <v>77</v>
      </c>
      <c r="D803" t="s">
        <v>11</v>
      </c>
      <c r="E803" s="1">
        <v>45672</v>
      </c>
      <c r="F803" s="2">
        <v>0.5</v>
      </c>
      <c r="G803">
        <v>3.6652</v>
      </c>
      <c r="H803" t="s">
        <v>12</v>
      </c>
      <c r="I803" t="s">
        <v>13</v>
      </c>
      <c r="J803" s="3">
        <f t="shared" si="36"/>
        <v>1.0299999999999976E-2</v>
      </c>
      <c r="K803" s="3">
        <f t="shared" si="37"/>
        <v>2.810214995088938E-3</v>
      </c>
      <c r="L803" s="3" t="str">
        <f t="shared" si="38"/>
        <v>OK</v>
      </c>
    </row>
    <row r="804" spans="1:12" x14ac:dyDescent="0.35">
      <c r="A804" t="s">
        <v>78</v>
      </c>
      <c r="B804">
        <v>1</v>
      </c>
      <c r="C804" t="s">
        <v>77</v>
      </c>
      <c r="D804" t="s">
        <v>11</v>
      </c>
      <c r="E804" s="1">
        <v>45673</v>
      </c>
      <c r="F804" s="2">
        <v>0.5</v>
      </c>
      <c r="G804">
        <v>3.7046000000000001</v>
      </c>
      <c r="H804" t="s">
        <v>12</v>
      </c>
      <c r="I804" t="s">
        <v>13</v>
      </c>
      <c r="J804" s="3">
        <f t="shared" si="36"/>
        <v>3.9400000000000102E-2</v>
      </c>
      <c r="K804" s="3">
        <f t="shared" si="37"/>
        <v>1.0635426226853128E-2</v>
      </c>
      <c r="L804" s="3" t="str">
        <f t="shared" si="38"/>
        <v>OK</v>
      </c>
    </row>
    <row r="805" spans="1:12" x14ac:dyDescent="0.35">
      <c r="A805" t="s">
        <v>78</v>
      </c>
      <c r="B805">
        <v>1</v>
      </c>
      <c r="C805" t="s">
        <v>77</v>
      </c>
      <c r="D805" t="s">
        <v>11</v>
      </c>
      <c r="E805" s="1">
        <v>45674</v>
      </c>
      <c r="F805" s="2">
        <v>0.5</v>
      </c>
      <c r="G805">
        <v>3.7623000000000002</v>
      </c>
      <c r="H805" t="s">
        <v>12</v>
      </c>
      <c r="I805" t="s">
        <v>13</v>
      </c>
      <c r="J805" s="3">
        <f t="shared" si="36"/>
        <v>5.7700000000000085E-2</v>
      </c>
      <c r="K805" s="3">
        <f t="shared" si="37"/>
        <v>1.5336363394731968E-2</v>
      </c>
      <c r="L805" s="3" t="str">
        <f t="shared" si="38"/>
        <v>OK</v>
      </c>
    </row>
    <row r="806" spans="1:12" x14ac:dyDescent="0.35">
      <c r="A806" t="s">
        <v>78</v>
      </c>
      <c r="B806">
        <v>1</v>
      </c>
      <c r="C806" t="s">
        <v>77</v>
      </c>
      <c r="D806" t="s">
        <v>11</v>
      </c>
      <c r="E806" s="1">
        <v>45677</v>
      </c>
      <c r="F806" s="2">
        <v>0.5</v>
      </c>
      <c r="G806">
        <v>3.7646999999999999</v>
      </c>
      <c r="H806" t="s">
        <v>12</v>
      </c>
      <c r="I806" t="s">
        <v>13</v>
      </c>
      <c r="J806" s="3">
        <f t="shared" si="36"/>
        <v>2.3999999999997357E-3</v>
      </c>
      <c r="K806" s="3">
        <f t="shared" si="37"/>
        <v>6.3750099609523618E-4</v>
      </c>
      <c r="L806" s="3" t="str">
        <f t="shared" si="38"/>
        <v>OK</v>
      </c>
    </row>
    <row r="807" spans="1:12" x14ac:dyDescent="0.35">
      <c r="A807" t="s">
        <v>78</v>
      </c>
      <c r="B807">
        <v>1</v>
      </c>
      <c r="C807" t="s">
        <v>77</v>
      </c>
      <c r="D807" t="s">
        <v>11</v>
      </c>
      <c r="E807" s="1">
        <v>45678</v>
      </c>
      <c r="F807" s="2">
        <v>0.5</v>
      </c>
      <c r="G807">
        <v>3.7770999999999999</v>
      </c>
      <c r="H807" t="s">
        <v>12</v>
      </c>
      <c r="I807" t="s">
        <v>13</v>
      </c>
      <c r="J807" s="3">
        <f t="shared" si="36"/>
        <v>1.2399999999999967E-2</v>
      </c>
      <c r="K807" s="3">
        <f t="shared" si="37"/>
        <v>3.2829419395832694E-3</v>
      </c>
      <c r="L807" s="3" t="str">
        <f t="shared" si="38"/>
        <v>OK</v>
      </c>
    </row>
    <row r="808" spans="1:12" x14ac:dyDescent="0.35">
      <c r="A808" t="s">
        <v>78</v>
      </c>
      <c r="B808">
        <v>1</v>
      </c>
      <c r="C808" t="s">
        <v>77</v>
      </c>
      <c r="D808" t="s">
        <v>11</v>
      </c>
      <c r="E808" s="1">
        <v>45679</v>
      </c>
      <c r="F808" s="2">
        <v>0.5</v>
      </c>
      <c r="G808">
        <v>3.7988</v>
      </c>
      <c r="H808" t="s">
        <v>12</v>
      </c>
      <c r="I808" t="s">
        <v>13</v>
      </c>
      <c r="J808" s="3">
        <f t="shared" si="36"/>
        <v>2.1700000000000053E-2</v>
      </c>
      <c r="K808" s="3">
        <f t="shared" si="37"/>
        <v>5.7123302095398688E-3</v>
      </c>
      <c r="L808" s="3" t="str">
        <f t="shared" si="38"/>
        <v>OK</v>
      </c>
    </row>
    <row r="809" spans="1:12" x14ac:dyDescent="0.35">
      <c r="A809" t="s">
        <v>78</v>
      </c>
      <c r="B809">
        <v>1</v>
      </c>
      <c r="C809" t="s">
        <v>77</v>
      </c>
      <c r="D809" t="s">
        <v>11</v>
      </c>
      <c r="E809" s="1">
        <v>45680</v>
      </c>
      <c r="F809" s="2">
        <v>0.5</v>
      </c>
      <c r="G809">
        <v>3.7850000000000001</v>
      </c>
      <c r="H809" t="s">
        <v>12</v>
      </c>
      <c r="I809" t="s">
        <v>13</v>
      </c>
      <c r="J809" s="3">
        <f t="shared" si="36"/>
        <v>-1.3799999999999812E-2</v>
      </c>
      <c r="K809" s="3">
        <f t="shared" si="37"/>
        <v>-3.6459709379127641E-3</v>
      </c>
      <c r="L809" s="3" t="str">
        <f t="shared" si="38"/>
        <v>OK</v>
      </c>
    </row>
    <row r="810" spans="1:12" x14ac:dyDescent="0.35">
      <c r="A810" t="s">
        <v>78</v>
      </c>
      <c r="B810">
        <v>1</v>
      </c>
      <c r="C810" t="s">
        <v>77</v>
      </c>
      <c r="D810" t="s">
        <v>11</v>
      </c>
      <c r="E810" s="1">
        <v>45681</v>
      </c>
      <c r="F810" s="2">
        <v>0.5</v>
      </c>
      <c r="G810">
        <v>3.7869000000000002</v>
      </c>
      <c r="H810" t="s">
        <v>12</v>
      </c>
      <c r="I810" t="s">
        <v>13</v>
      </c>
      <c r="J810" s="3">
        <f t="shared" si="36"/>
        <v>1.9000000000000128E-3</v>
      </c>
      <c r="K810" s="3">
        <f t="shared" si="37"/>
        <v>5.0172964694077289E-4</v>
      </c>
      <c r="L810" s="3" t="str">
        <f t="shared" si="38"/>
        <v>OK</v>
      </c>
    </row>
    <row r="811" spans="1:12" x14ac:dyDescent="0.35">
      <c r="A811" t="s">
        <v>78</v>
      </c>
      <c r="B811">
        <v>1</v>
      </c>
      <c r="C811" t="s">
        <v>77</v>
      </c>
      <c r="D811" t="s">
        <v>11</v>
      </c>
      <c r="E811" s="1">
        <v>45684</v>
      </c>
      <c r="F811" s="2">
        <v>0.5</v>
      </c>
      <c r="G811">
        <v>3.7665999999999999</v>
      </c>
      <c r="H811" t="s">
        <v>12</v>
      </c>
      <c r="I811" t="s">
        <v>13</v>
      </c>
      <c r="J811" s="3">
        <f t="shared" si="36"/>
        <v>-2.0300000000000207E-2</v>
      </c>
      <c r="K811" s="3">
        <f t="shared" si="37"/>
        <v>-5.3894759199278417E-3</v>
      </c>
      <c r="L811" s="3" t="str">
        <f t="shared" si="38"/>
        <v>OK</v>
      </c>
    </row>
    <row r="812" spans="1:12" x14ac:dyDescent="0.35">
      <c r="A812" t="s">
        <v>78</v>
      </c>
      <c r="B812">
        <v>1</v>
      </c>
      <c r="C812" t="s">
        <v>77</v>
      </c>
      <c r="D812" t="s">
        <v>11</v>
      </c>
      <c r="E812" s="1">
        <v>45685</v>
      </c>
      <c r="F812" s="2">
        <v>0.5</v>
      </c>
      <c r="G812">
        <v>3.8083999999999998</v>
      </c>
      <c r="H812" t="s">
        <v>12</v>
      </c>
      <c r="I812" t="s">
        <v>13</v>
      </c>
      <c r="J812" s="3">
        <f t="shared" si="36"/>
        <v>4.1799999999999837E-2</v>
      </c>
      <c r="K812" s="3">
        <f t="shared" si="37"/>
        <v>1.0975737842663544E-2</v>
      </c>
      <c r="L812" s="3" t="str">
        <f t="shared" si="38"/>
        <v>OK</v>
      </c>
    </row>
    <row r="813" spans="1:12" x14ac:dyDescent="0.35">
      <c r="A813" t="s">
        <v>78</v>
      </c>
      <c r="B813">
        <v>1</v>
      </c>
      <c r="C813" t="s">
        <v>77</v>
      </c>
      <c r="D813" t="s">
        <v>11</v>
      </c>
      <c r="E813" s="1">
        <v>45686</v>
      </c>
      <c r="F813" s="2">
        <v>0.5</v>
      </c>
      <c r="G813">
        <v>3.8048999999999999</v>
      </c>
      <c r="H813" t="s">
        <v>12</v>
      </c>
      <c r="I813" t="s">
        <v>13</v>
      </c>
      <c r="J813" s="3">
        <f t="shared" si="36"/>
        <v>-3.4999999999998366E-3</v>
      </c>
      <c r="K813" s="3">
        <f t="shared" si="37"/>
        <v>-9.1986648794970612E-4</v>
      </c>
      <c r="L813" s="3" t="str">
        <f t="shared" si="38"/>
        <v>OK</v>
      </c>
    </row>
    <row r="814" spans="1:12" x14ac:dyDescent="0.35">
      <c r="A814" t="s">
        <v>78</v>
      </c>
      <c r="B814">
        <v>1</v>
      </c>
      <c r="C814" t="s">
        <v>77</v>
      </c>
      <c r="D814" t="s">
        <v>11</v>
      </c>
      <c r="E814" s="1">
        <v>45687</v>
      </c>
      <c r="F814" s="2">
        <v>0.5</v>
      </c>
      <c r="G814">
        <v>3.8136999999999999</v>
      </c>
      <c r="H814" t="s">
        <v>12</v>
      </c>
      <c r="I814" t="s">
        <v>13</v>
      </c>
      <c r="J814" s="3">
        <f t="shared" si="36"/>
        <v>8.799999999999919E-3</v>
      </c>
      <c r="K814" s="3">
        <f t="shared" si="37"/>
        <v>2.3074704355350237E-3</v>
      </c>
      <c r="L814" s="3" t="str">
        <f t="shared" si="38"/>
        <v>OK</v>
      </c>
    </row>
    <row r="815" spans="1:12" x14ac:dyDescent="0.35">
      <c r="A815" t="s">
        <v>78</v>
      </c>
      <c r="B815">
        <v>1</v>
      </c>
      <c r="C815" t="s">
        <v>77</v>
      </c>
      <c r="D815" t="s">
        <v>11</v>
      </c>
      <c r="E815" s="1">
        <v>45688</v>
      </c>
      <c r="F815" s="2">
        <v>0.5</v>
      </c>
      <c r="G815">
        <v>3.8369</v>
      </c>
      <c r="H815" t="s">
        <v>12</v>
      </c>
      <c r="I815" t="s">
        <v>13</v>
      </c>
      <c r="J815" s="3">
        <f t="shared" si="36"/>
        <v>2.3200000000000109E-2</v>
      </c>
      <c r="K815" s="3">
        <f t="shared" si="37"/>
        <v>6.0465479944747345E-3</v>
      </c>
      <c r="L815" s="3" t="str">
        <f t="shared" si="38"/>
        <v>OK</v>
      </c>
    </row>
    <row r="816" spans="1:12" x14ac:dyDescent="0.35">
      <c r="A816" t="s">
        <v>79</v>
      </c>
      <c r="B816">
        <v>1</v>
      </c>
      <c r="C816" t="s">
        <v>77</v>
      </c>
      <c r="D816" t="s">
        <v>11</v>
      </c>
      <c r="E816" s="1">
        <v>45659</v>
      </c>
      <c r="F816" s="2">
        <v>0.5</v>
      </c>
      <c r="G816">
        <v>17.120100000000001</v>
      </c>
      <c r="H816" t="s">
        <v>12</v>
      </c>
      <c r="I816" t="s">
        <v>13</v>
      </c>
      <c r="J816" s="3">
        <f t="shared" si="36"/>
        <v>13.283200000000001</v>
      </c>
      <c r="K816" s="3">
        <f t="shared" si="37"/>
        <v>0.77588331843856051</v>
      </c>
      <c r="L816" s="3" t="str">
        <f t="shared" si="38"/>
        <v>OK</v>
      </c>
    </row>
    <row r="817" spans="1:12" x14ac:dyDescent="0.35">
      <c r="A817" t="s">
        <v>79</v>
      </c>
      <c r="B817">
        <v>1</v>
      </c>
      <c r="C817" t="s">
        <v>77</v>
      </c>
      <c r="D817" t="s">
        <v>11</v>
      </c>
      <c r="E817" s="1">
        <v>45660</v>
      </c>
      <c r="F817" s="2">
        <v>0.5</v>
      </c>
      <c r="G817">
        <v>17.170100000000001</v>
      </c>
      <c r="H817" t="s">
        <v>12</v>
      </c>
      <c r="I817" t="s">
        <v>13</v>
      </c>
      <c r="J817" s="3">
        <f t="shared" si="36"/>
        <v>5.0000000000000711E-2</v>
      </c>
      <c r="K817" s="3">
        <f t="shared" si="37"/>
        <v>2.9120389514330556E-3</v>
      </c>
      <c r="L817" s="3" t="str">
        <f t="shared" si="38"/>
        <v>OK</v>
      </c>
    </row>
    <row r="818" spans="1:12" x14ac:dyDescent="0.35">
      <c r="A818" t="s">
        <v>79</v>
      </c>
      <c r="B818">
        <v>1</v>
      </c>
      <c r="C818" t="s">
        <v>77</v>
      </c>
      <c r="D818" t="s">
        <v>11</v>
      </c>
      <c r="E818" s="1">
        <v>45663</v>
      </c>
      <c r="F818" s="2">
        <v>0.5</v>
      </c>
      <c r="G818">
        <v>17.1828</v>
      </c>
      <c r="H818" t="s">
        <v>12</v>
      </c>
      <c r="I818" t="s">
        <v>13</v>
      </c>
      <c r="J818" s="3">
        <f t="shared" si="36"/>
        <v>1.2699999999998823E-2</v>
      </c>
      <c r="K818" s="3">
        <f t="shared" si="37"/>
        <v>7.391112042274148E-4</v>
      </c>
      <c r="L818" s="3" t="str">
        <f t="shared" si="38"/>
        <v>OK</v>
      </c>
    </row>
    <row r="819" spans="1:12" x14ac:dyDescent="0.35">
      <c r="A819" t="s">
        <v>79</v>
      </c>
      <c r="B819">
        <v>1</v>
      </c>
      <c r="C819" t="s">
        <v>77</v>
      </c>
      <c r="D819" t="s">
        <v>11</v>
      </c>
      <c r="E819" s="1">
        <v>45664</v>
      </c>
      <c r="F819" s="2">
        <v>0.5</v>
      </c>
      <c r="G819">
        <v>17.162099999999999</v>
      </c>
      <c r="H819" t="s">
        <v>12</v>
      </c>
      <c r="I819" t="s">
        <v>13</v>
      </c>
      <c r="J819" s="3">
        <f t="shared" si="36"/>
        <v>-2.0700000000001495E-2</v>
      </c>
      <c r="K819" s="3">
        <f t="shared" si="37"/>
        <v>-1.2061461010017128E-3</v>
      </c>
      <c r="L819" s="3" t="str">
        <f t="shared" si="38"/>
        <v>OK</v>
      </c>
    </row>
    <row r="820" spans="1:12" x14ac:dyDescent="0.35">
      <c r="A820" t="s">
        <v>79</v>
      </c>
      <c r="B820">
        <v>1</v>
      </c>
      <c r="C820" t="s">
        <v>77</v>
      </c>
      <c r="D820" t="s">
        <v>11</v>
      </c>
      <c r="E820" s="1">
        <v>45665</v>
      </c>
      <c r="F820" s="2">
        <v>0.5</v>
      </c>
      <c r="G820">
        <v>17.138999999999999</v>
      </c>
      <c r="H820" t="s">
        <v>12</v>
      </c>
      <c r="I820" t="s">
        <v>13</v>
      </c>
      <c r="J820" s="3">
        <f t="shared" si="36"/>
        <v>-2.3099999999999454E-2</v>
      </c>
      <c r="K820" s="3">
        <f t="shared" si="37"/>
        <v>-1.3478032557325079E-3</v>
      </c>
      <c r="L820" s="3" t="str">
        <f t="shared" si="38"/>
        <v>OK</v>
      </c>
    </row>
    <row r="821" spans="1:12" x14ac:dyDescent="0.35">
      <c r="A821" t="s">
        <v>79</v>
      </c>
      <c r="B821">
        <v>1</v>
      </c>
      <c r="C821" t="s">
        <v>77</v>
      </c>
      <c r="D821" t="s">
        <v>11</v>
      </c>
      <c r="E821" s="1">
        <v>45666</v>
      </c>
      <c r="F821" s="2">
        <v>0.5</v>
      </c>
      <c r="G821">
        <v>17.238299999999999</v>
      </c>
      <c r="H821" t="s">
        <v>12</v>
      </c>
      <c r="I821" t="s">
        <v>13</v>
      </c>
      <c r="J821" s="3">
        <f t="shared" si="36"/>
        <v>9.92999999999995E-2</v>
      </c>
      <c r="K821" s="3">
        <f t="shared" si="37"/>
        <v>5.7604288125858993E-3</v>
      </c>
      <c r="L821" s="3" t="str">
        <f t="shared" si="38"/>
        <v>OK</v>
      </c>
    </row>
    <row r="822" spans="1:12" x14ac:dyDescent="0.35">
      <c r="A822" t="s">
        <v>79</v>
      </c>
      <c r="B822">
        <v>1</v>
      </c>
      <c r="C822" t="s">
        <v>77</v>
      </c>
      <c r="D822" t="s">
        <v>11</v>
      </c>
      <c r="E822" s="1">
        <v>45667</v>
      </c>
      <c r="F822" s="2">
        <v>0.5</v>
      </c>
      <c r="G822">
        <v>17.212599999999998</v>
      </c>
      <c r="H822" t="s">
        <v>12</v>
      </c>
      <c r="I822" t="s">
        <v>13</v>
      </c>
      <c r="J822" s="3">
        <f t="shared" si="36"/>
        <v>-2.57000000000005E-2</v>
      </c>
      <c r="K822" s="3">
        <f t="shared" si="37"/>
        <v>-1.4930922696164729E-3</v>
      </c>
      <c r="L822" s="3" t="str">
        <f t="shared" si="38"/>
        <v>OK</v>
      </c>
    </row>
    <row r="823" spans="1:12" x14ac:dyDescent="0.35">
      <c r="A823" t="s">
        <v>79</v>
      </c>
      <c r="B823">
        <v>1</v>
      </c>
      <c r="C823" t="s">
        <v>77</v>
      </c>
      <c r="D823" t="s">
        <v>11</v>
      </c>
      <c r="E823" s="1">
        <v>45670</v>
      </c>
      <c r="F823" s="2">
        <v>0.5</v>
      </c>
      <c r="G823">
        <v>17.084</v>
      </c>
      <c r="H823" t="s">
        <v>12</v>
      </c>
      <c r="I823" t="s">
        <v>13</v>
      </c>
      <c r="J823" s="3">
        <f t="shared" si="36"/>
        <v>-0.12859999999999872</v>
      </c>
      <c r="K823" s="3">
        <f t="shared" si="37"/>
        <v>-7.5275111215171338E-3</v>
      </c>
      <c r="L823" s="3" t="str">
        <f t="shared" si="38"/>
        <v>OK</v>
      </c>
    </row>
    <row r="824" spans="1:12" x14ac:dyDescent="0.35">
      <c r="A824" t="s">
        <v>79</v>
      </c>
      <c r="B824">
        <v>1</v>
      </c>
      <c r="C824" t="s">
        <v>77</v>
      </c>
      <c r="D824" t="s">
        <v>11</v>
      </c>
      <c r="E824" s="1">
        <v>45671</v>
      </c>
      <c r="F824" s="2">
        <v>0.5</v>
      </c>
      <c r="G824">
        <v>17.0749</v>
      </c>
      <c r="H824" t="s">
        <v>12</v>
      </c>
      <c r="I824" t="s">
        <v>13</v>
      </c>
      <c r="J824" s="3">
        <f t="shared" si="36"/>
        <v>-9.100000000000108E-3</v>
      </c>
      <c r="K824" s="3">
        <f t="shared" si="37"/>
        <v>-5.329460201816765E-4</v>
      </c>
      <c r="L824" s="3" t="str">
        <f t="shared" si="38"/>
        <v>OK</v>
      </c>
    </row>
    <row r="825" spans="1:12" x14ac:dyDescent="0.35">
      <c r="A825" t="s">
        <v>79</v>
      </c>
      <c r="B825">
        <v>1</v>
      </c>
      <c r="C825" t="s">
        <v>77</v>
      </c>
      <c r="D825" t="s">
        <v>11</v>
      </c>
      <c r="E825" s="1">
        <v>45672</v>
      </c>
      <c r="F825" s="2">
        <v>0.5</v>
      </c>
      <c r="G825">
        <v>17.1233</v>
      </c>
      <c r="H825" t="s">
        <v>12</v>
      </c>
      <c r="I825" t="s">
        <v>13</v>
      </c>
      <c r="J825" s="3">
        <f t="shared" si="36"/>
        <v>4.8400000000000887E-2</v>
      </c>
      <c r="K825" s="3">
        <f t="shared" si="37"/>
        <v>2.8265579648783169E-3</v>
      </c>
      <c r="L825" s="3" t="str">
        <f t="shared" si="38"/>
        <v>OK</v>
      </c>
    </row>
    <row r="826" spans="1:12" x14ac:dyDescent="0.35">
      <c r="A826" t="s">
        <v>79</v>
      </c>
      <c r="B826">
        <v>1</v>
      </c>
      <c r="C826" t="s">
        <v>77</v>
      </c>
      <c r="D826" t="s">
        <v>11</v>
      </c>
      <c r="E826" s="1">
        <v>45673</v>
      </c>
      <c r="F826" s="2">
        <v>0.5</v>
      </c>
      <c r="G826">
        <v>17.3078</v>
      </c>
      <c r="H826" t="s">
        <v>12</v>
      </c>
      <c r="I826" t="s">
        <v>13</v>
      </c>
      <c r="J826" s="3">
        <f t="shared" si="36"/>
        <v>0.18449999999999989</v>
      </c>
      <c r="K826" s="3">
        <f t="shared" si="37"/>
        <v>1.0659933671523816E-2</v>
      </c>
      <c r="L826" s="3" t="str">
        <f t="shared" si="38"/>
        <v>OK</v>
      </c>
    </row>
    <row r="827" spans="1:12" x14ac:dyDescent="0.35">
      <c r="A827" t="s">
        <v>79</v>
      </c>
      <c r="B827">
        <v>1</v>
      </c>
      <c r="C827" t="s">
        <v>77</v>
      </c>
      <c r="D827" t="s">
        <v>11</v>
      </c>
      <c r="E827" s="1">
        <v>45674</v>
      </c>
      <c r="F827" s="2">
        <v>0.5</v>
      </c>
      <c r="G827">
        <v>17.577400000000001</v>
      </c>
      <c r="H827" t="s">
        <v>12</v>
      </c>
      <c r="I827" t="s">
        <v>13</v>
      </c>
      <c r="J827" s="3">
        <f t="shared" si="36"/>
        <v>0.26960000000000051</v>
      </c>
      <c r="K827" s="3">
        <f t="shared" si="37"/>
        <v>1.5337877046662219E-2</v>
      </c>
      <c r="L827" s="3" t="str">
        <f t="shared" si="38"/>
        <v>OK</v>
      </c>
    </row>
    <row r="828" spans="1:12" x14ac:dyDescent="0.35">
      <c r="A828" t="s">
        <v>79</v>
      </c>
      <c r="B828">
        <v>1</v>
      </c>
      <c r="C828" t="s">
        <v>77</v>
      </c>
      <c r="D828" t="s">
        <v>11</v>
      </c>
      <c r="E828" s="1">
        <v>45677</v>
      </c>
      <c r="F828" s="2">
        <v>0.5</v>
      </c>
      <c r="G828">
        <v>17.589300000000001</v>
      </c>
      <c r="H828" t="s">
        <v>12</v>
      </c>
      <c r="I828" t="s">
        <v>13</v>
      </c>
      <c r="J828" s="3">
        <f t="shared" si="36"/>
        <v>1.1900000000000688E-2</v>
      </c>
      <c r="K828" s="3">
        <f t="shared" si="37"/>
        <v>6.7654767386994856E-4</v>
      </c>
      <c r="L828" s="3" t="str">
        <f t="shared" si="38"/>
        <v>OK</v>
      </c>
    </row>
    <row r="829" spans="1:12" x14ac:dyDescent="0.35">
      <c r="A829" t="s">
        <v>79</v>
      </c>
      <c r="B829">
        <v>1</v>
      </c>
      <c r="C829" t="s">
        <v>77</v>
      </c>
      <c r="D829" t="s">
        <v>11</v>
      </c>
      <c r="E829" s="1">
        <v>45678</v>
      </c>
      <c r="F829" s="2">
        <v>0.5</v>
      </c>
      <c r="G829">
        <v>17.647500000000001</v>
      </c>
      <c r="H829" t="s">
        <v>12</v>
      </c>
      <c r="I829" t="s">
        <v>13</v>
      </c>
      <c r="J829" s="3">
        <f t="shared" si="36"/>
        <v>5.8199999999999363E-2</v>
      </c>
      <c r="K829" s="3">
        <f t="shared" si="37"/>
        <v>3.2979175520611624E-3</v>
      </c>
      <c r="L829" s="3" t="str">
        <f t="shared" si="38"/>
        <v>OK</v>
      </c>
    </row>
    <row r="830" spans="1:12" x14ac:dyDescent="0.35">
      <c r="A830" t="s">
        <v>79</v>
      </c>
      <c r="B830">
        <v>1</v>
      </c>
      <c r="C830" t="s">
        <v>77</v>
      </c>
      <c r="D830" t="s">
        <v>11</v>
      </c>
      <c r="E830" s="1">
        <v>45679</v>
      </c>
      <c r="F830" s="2">
        <v>0.5</v>
      </c>
      <c r="G830">
        <v>17.748899999999999</v>
      </c>
      <c r="H830" t="s">
        <v>12</v>
      </c>
      <c r="I830" t="s">
        <v>13</v>
      </c>
      <c r="J830" s="3">
        <f t="shared" si="36"/>
        <v>0.10139999999999816</v>
      </c>
      <c r="K830" s="3">
        <f t="shared" si="37"/>
        <v>5.7130301032739025E-3</v>
      </c>
      <c r="L830" s="3" t="str">
        <f t="shared" si="38"/>
        <v>OK</v>
      </c>
    </row>
    <row r="831" spans="1:12" x14ac:dyDescent="0.35">
      <c r="A831" t="s">
        <v>79</v>
      </c>
      <c r="B831">
        <v>1</v>
      </c>
      <c r="C831" t="s">
        <v>77</v>
      </c>
      <c r="D831" t="s">
        <v>11</v>
      </c>
      <c r="E831" s="1">
        <v>45680</v>
      </c>
      <c r="F831" s="2">
        <v>0.5</v>
      </c>
      <c r="G831">
        <v>17.684999999999999</v>
      </c>
      <c r="H831" t="s">
        <v>12</v>
      </c>
      <c r="I831" t="s">
        <v>13</v>
      </c>
      <c r="J831" s="3">
        <f t="shared" si="36"/>
        <v>-6.390000000000029E-2</v>
      </c>
      <c r="K831" s="3">
        <f t="shared" si="37"/>
        <v>-3.6132315521628664E-3</v>
      </c>
      <c r="L831" s="3" t="str">
        <f t="shared" si="38"/>
        <v>OK</v>
      </c>
    </row>
    <row r="832" spans="1:12" x14ac:dyDescent="0.35">
      <c r="A832" t="s">
        <v>79</v>
      </c>
      <c r="B832">
        <v>1</v>
      </c>
      <c r="C832" t="s">
        <v>77</v>
      </c>
      <c r="D832" t="s">
        <v>11</v>
      </c>
      <c r="E832" s="1">
        <v>45681</v>
      </c>
      <c r="F832" s="2">
        <v>0.5</v>
      </c>
      <c r="G832">
        <v>17.693899999999999</v>
      </c>
      <c r="H832" t="s">
        <v>12</v>
      </c>
      <c r="I832" t="s">
        <v>13</v>
      </c>
      <c r="J832" s="3">
        <f t="shared" si="36"/>
        <v>8.9000000000005741E-3</v>
      </c>
      <c r="K832" s="3">
        <f t="shared" si="37"/>
        <v>5.0299820842214407E-4</v>
      </c>
      <c r="L832" s="3" t="str">
        <f t="shared" si="38"/>
        <v>OK</v>
      </c>
    </row>
    <row r="833" spans="1:12" x14ac:dyDescent="0.35">
      <c r="A833" t="s">
        <v>79</v>
      </c>
      <c r="B833">
        <v>1</v>
      </c>
      <c r="C833" t="s">
        <v>77</v>
      </c>
      <c r="D833" t="s">
        <v>11</v>
      </c>
      <c r="E833" s="1">
        <v>45684</v>
      </c>
      <c r="F833" s="2">
        <v>0.5</v>
      </c>
      <c r="G833">
        <v>17.599399999999999</v>
      </c>
      <c r="H833" t="s">
        <v>12</v>
      </c>
      <c r="I833" t="s">
        <v>13</v>
      </c>
      <c r="J833" s="3">
        <f t="shared" si="36"/>
        <v>-9.4500000000000028E-2</v>
      </c>
      <c r="K833" s="3">
        <f t="shared" si="37"/>
        <v>-5.3695012329965808E-3</v>
      </c>
      <c r="L833" s="3" t="str">
        <f t="shared" si="38"/>
        <v>OK</v>
      </c>
    </row>
    <row r="834" spans="1:12" x14ac:dyDescent="0.35">
      <c r="A834" t="s">
        <v>79</v>
      </c>
      <c r="B834">
        <v>1</v>
      </c>
      <c r="C834" t="s">
        <v>77</v>
      </c>
      <c r="D834" t="s">
        <v>11</v>
      </c>
      <c r="E834" s="1">
        <v>45685</v>
      </c>
      <c r="F834" s="2">
        <v>0.5</v>
      </c>
      <c r="G834">
        <v>17.795100000000001</v>
      </c>
      <c r="H834" t="s">
        <v>12</v>
      </c>
      <c r="I834" t="s">
        <v>13</v>
      </c>
      <c r="J834" s="3">
        <f t="shared" si="36"/>
        <v>0.19570000000000221</v>
      </c>
      <c r="K834" s="3">
        <f t="shared" si="37"/>
        <v>1.0997409399216762E-2</v>
      </c>
      <c r="L834" s="3" t="str">
        <f t="shared" si="38"/>
        <v>OK</v>
      </c>
    </row>
    <row r="835" spans="1:12" x14ac:dyDescent="0.35">
      <c r="A835" t="s">
        <v>79</v>
      </c>
      <c r="B835">
        <v>1</v>
      </c>
      <c r="C835" t="s">
        <v>77</v>
      </c>
      <c r="D835" t="s">
        <v>11</v>
      </c>
      <c r="E835" s="1">
        <v>45686</v>
      </c>
      <c r="F835" s="2">
        <v>0.5</v>
      </c>
      <c r="G835">
        <v>17.779</v>
      </c>
      <c r="H835" t="s">
        <v>12</v>
      </c>
      <c r="I835" t="s">
        <v>13</v>
      </c>
      <c r="J835" s="3">
        <f t="shared" si="36"/>
        <v>-1.6100000000001558E-2</v>
      </c>
      <c r="K835" s="3">
        <f t="shared" si="37"/>
        <v>-9.0556274256153651E-4</v>
      </c>
      <c r="L835" s="3" t="str">
        <f t="shared" si="38"/>
        <v>OK</v>
      </c>
    </row>
    <row r="836" spans="1:12" x14ac:dyDescent="0.35">
      <c r="A836" t="s">
        <v>79</v>
      </c>
      <c r="B836">
        <v>1</v>
      </c>
      <c r="C836" t="s">
        <v>77</v>
      </c>
      <c r="D836" t="s">
        <v>11</v>
      </c>
      <c r="E836" s="1">
        <v>45687</v>
      </c>
      <c r="F836" s="2">
        <v>0.5</v>
      </c>
      <c r="G836">
        <v>17.820499999999999</v>
      </c>
      <c r="H836" t="s">
        <v>12</v>
      </c>
      <c r="I836" t="s">
        <v>13</v>
      </c>
      <c r="J836" s="3">
        <f t="shared" ref="J836:J899" si="39">G836-G835</f>
        <v>4.1499999999999204E-2</v>
      </c>
      <c r="K836" s="3">
        <f t="shared" ref="K836:K899" si="40">J836/G836</f>
        <v>2.3287786537975483E-3</v>
      </c>
      <c r="L836" s="3" t="str">
        <f t="shared" ref="L836:L899" si="41">IF(A836=A835,IF(OR(K836&lt;-15%,K836&gt;15%),"CHECK","OK"),"OK")</f>
        <v>OK</v>
      </c>
    </row>
    <row r="837" spans="1:12" x14ac:dyDescent="0.35">
      <c r="A837" t="s">
        <v>79</v>
      </c>
      <c r="B837">
        <v>1</v>
      </c>
      <c r="C837" t="s">
        <v>77</v>
      </c>
      <c r="D837" t="s">
        <v>11</v>
      </c>
      <c r="E837" s="1">
        <v>45688</v>
      </c>
      <c r="F837" s="2">
        <v>0.5</v>
      </c>
      <c r="G837">
        <v>17.929099999999998</v>
      </c>
      <c r="H837" t="s">
        <v>12</v>
      </c>
      <c r="I837" t="s">
        <v>13</v>
      </c>
      <c r="J837" s="3">
        <f t="shared" si="39"/>
        <v>0.10859999999999914</v>
      </c>
      <c r="K837" s="3">
        <f t="shared" si="40"/>
        <v>6.0571919393611028E-3</v>
      </c>
      <c r="L837" s="3" t="str">
        <f t="shared" si="41"/>
        <v>OK</v>
      </c>
    </row>
    <row r="838" spans="1:12" x14ac:dyDescent="0.35">
      <c r="A838" t="s">
        <v>80</v>
      </c>
      <c r="B838">
        <v>1</v>
      </c>
      <c r="C838" t="s">
        <v>77</v>
      </c>
      <c r="D838" t="s">
        <v>11</v>
      </c>
      <c r="E838" s="1">
        <v>45659</v>
      </c>
      <c r="F838" s="2">
        <v>0.5</v>
      </c>
      <c r="G838">
        <v>4.1841999999999997</v>
      </c>
      <c r="H838" t="s">
        <v>12</v>
      </c>
      <c r="I838" t="s">
        <v>13</v>
      </c>
      <c r="J838" s="3">
        <f t="shared" si="39"/>
        <v>-13.744899999999998</v>
      </c>
      <c r="K838" s="3">
        <f t="shared" si="40"/>
        <v>-3.2849529181205486</v>
      </c>
      <c r="L838" s="3" t="str">
        <f t="shared" si="41"/>
        <v>OK</v>
      </c>
    </row>
    <row r="839" spans="1:12" x14ac:dyDescent="0.35">
      <c r="A839" t="s">
        <v>80</v>
      </c>
      <c r="B839">
        <v>1</v>
      </c>
      <c r="C839" t="s">
        <v>77</v>
      </c>
      <c r="D839" t="s">
        <v>11</v>
      </c>
      <c r="E839" s="1">
        <v>45660</v>
      </c>
      <c r="F839" s="2">
        <v>0.5</v>
      </c>
      <c r="G839">
        <v>4.1963499999999998</v>
      </c>
      <c r="H839" t="s">
        <v>12</v>
      </c>
      <c r="I839" t="s">
        <v>13</v>
      </c>
      <c r="J839" s="3">
        <f t="shared" si="39"/>
        <v>1.2150000000000105E-2</v>
      </c>
      <c r="K839" s="3">
        <f t="shared" si="40"/>
        <v>2.8953733601820883E-3</v>
      </c>
      <c r="L839" s="3" t="str">
        <f t="shared" si="41"/>
        <v>OK</v>
      </c>
    </row>
    <row r="840" spans="1:12" x14ac:dyDescent="0.35">
      <c r="A840" t="s">
        <v>80</v>
      </c>
      <c r="B840">
        <v>1</v>
      </c>
      <c r="C840" t="s">
        <v>77</v>
      </c>
      <c r="D840" t="s">
        <v>11</v>
      </c>
      <c r="E840" s="1">
        <v>45663</v>
      </c>
      <c r="F840" s="2">
        <v>0.5</v>
      </c>
      <c r="G840">
        <v>4.1994999999999996</v>
      </c>
      <c r="H840" t="s">
        <v>12</v>
      </c>
      <c r="I840" t="s">
        <v>13</v>
      </c>
      <c r="J840" s="3">
        <f t="shared" si="39"/>
        <v>3.1499999999997641E-3</v>
      </c>
      <c r="K840" s="3">
        <f t="shared" si="40"/>
        <v>7.5008929634474682E-4</v>
      </c>
      <c r="L840" s="3" t="str">
        <f t="shared" si="41"/>
        <v>OK</v>
      </c>
    </row>
    <row r="841" spans="1:12" x14ac:dyDescent="0.35">
      <c r="A841" t="s">
        <v>80</v>
      </c>
      <c r="B841">
        <v>1</v>
      </c>
      <c r="C841" t="s">
        <v>77</v>
      </c>
      <c r="D841" t="s">
        <v>11</v>
      </c>
      <c r="E841" s="1">
        <v>45664</v>
      </c>
      <c r="F841" s="2">
        <v>0.5</v>
      </c>
      <c r="G841">
        <v>4.1944499999999998</v>
      </c>
      <c r="H841" t="s">
        <v>12</v>
      </c>
      <c r="I841" t="s">
        <v>13</v>
      </c>
      <c r="J841" s="3">
        <f t="shared" si="39"/>
        <v>-5.0499999999997769E-3</v>
      </c>
      <c r="K841" s="3">
        <f t="shared" si="40"/>
        <v>-1.2039719152689332E-3</v>
      </c>
      <c r="L841" s="3" t="str">
        <f t="shared" si="41"/>
        <v>OK</v>
      </c>
    </row>
    <row r="842" spans="1:12" x14ac:dyDescent="0.35">
      <c r="A842" t="s">
        <v>80</v>
      </c>
      <c r="B842">
        <v>1</v>
      </c>
      <c r="C842" t="s">
        <v>77</v>
      </c>
      <c r="D842" t="s">
        <v>11</v>
      </c>
      <c r="E842" s="1">
        <v>45665</v>
      </c>
      <c r="F842" s="2">
        <v>0.5</v>
      </c>
      <c r="G842">
        <v>4.1891499999999997</v>
      </c>
      <c r="H842" t="s">
        <v>12</v>
      </c>
      <c r="I842" t="s">
        <v>13</v>
      </c>
      <c r="J842" s="3">
        <f t="shared" si="39"/>
        <v>-5.3000000000000824E-3</v>
      </c>
      <c r="K842" s="3">
        <f t="shared" si="40"/>
        <v>-1.2651731258131321E-3</v>
      </c>
      <c r="L842" s="3" t="str">
        <f t="shared" si="41"/>
        <v>OK</v>
      </c>
    </row>
    <row r="843" spans="1:12" x14ac:dyDescent="0.35">
      <c r="A843" t="s">
        <v>80</v>
      </c>
      <c r="B843">
        <v>1</v>
      </c>
      <c r="C843" t="s">
        <v>77</v>
      </c>
      <c r="D843" t="s">
        <v>11</v>
      </c>
      <c r="E843" s="1">
        <v>45666</v>
      </c>
      <c r="F843" s="2">
        <v>0.5</v>
      </c>
      <c r="G843">
        <v>4.2134</v>
      </c>
      <c r="H843" t="s">
        <v>12</v>
      </c>
      <c r="I843" t="s">
        <v>13</v>
      </c>
      <c r="J843" s="3">
        <f t="shared" si="39"/>
        <v>2.4250000000000327E-2</v>
      </c>
      <c r="K843" s="3">
        <f t="shared" si="40"/>
        <v>5.7554469074857185E-3</v>
      </c>
      <c r="L843" s="3" t="str">
        <f t="shared" si="41"/>
        <v>OK</v>
      </c>
    </row>
    <row r="844" spans="1:12" x14ac:dyDescent="0.35">
      <c r="A844" t="s">
        <v>80</v>
      </c>
      <c r="B844">
        <v>1</v>
      </c>
      <c r="C844" t="s">
        <v>77</v>
      </c>
      <c r="D844" t="s">
        <v>11</v>
      </c>
      <c r="E844" s="1">
        <v>45667</v>
      </c>
      <c r="F844" s="2">
        <v>0.5</v>
      </c>
      <c r="G844">
        <v>4.2070999999999996</v>
      </c>
      <c r="H844" t="s">
        <v>12</v>
      </c>
      <c r="I844" t="s">
        <v>13</v>
      </c>
      <c r="J844" s="3">
        <f t="shared" si="39"/>
        <v>-6.3000000000004164E-3</v>
      </c>
      <c r="K844" s="3">
        <f t="shared" si="40"/>
        <v>-1.4974685650449044E-3</v>
      </c>
      <c r="L844" s="3" t="str">
        <f t="shared" si="41"/>
        <v>OK</v>
      </c>
    </row>
    <row r="845" spans="1:12" x14ac:dyDescent="0.35">
      <c r="A845" t="s">
        <v>80</v>
      </c>
      <c r="B845">
        <v>1</v>
      </c>
      <c r="C845" t="s">
        <v>77</v>
      </c>
      <c r="D845" t="s">
        <v>11</v>
      </c>
      <c r="E845" s="1">
        <v>45670</v>
      </c>
      <c r="F845" s="2">
        <v>0.5</v>
      </c>
      <c r="G845">
        <v>4.1757</v>
      </c>
      <c r="H845" t="s">
        <v>12</v>
      </c>
      <c r="I845" t="s">
        <v>13</v>
      </c>
      <c r="J845" s="3">
        <f t="shared" si="39"/>
        <v>-3.139999999999965E-2</v>
      </c>
      <c r="K845" s="3">
        <f t="shared" si="40"/>
        <v>-7.5196972962616208E-3</v>
      </c>
      <c r="L845" s="3" t="str">
        <f t="shared" si="41"/>
        <v>OK</v>
      </c>
    </row>
    <row r="846" spans="1:12" x14ac:dyDescent="0.35">
      <c r="A846" t="s">
        <v>80</v>
      </c>
      <c r="B846">
        <v>1</v>
      </c>
      <c r="C846" t="s">
        <v>77</v>
      </c>
      <c r="D846" t="s">
        <v>11</v>
      </c>
      <c r="E846" s="1">
        <v>45671</v>
      </c>
      <c r="F846" s="2">
        <v>0.5</v>
      </c>
      <c r="G846">
        <v>4.1734</v>
      </c>
      <c r="H846" t="s">
        <v>12</v>
      </c>
      <c r="I846" t="s">
        <v>13</v>
      </c>
      <c r="J846" s="3">
        <f t="shared" si="39"/>
        <v>-2.2999999999999687E-3</v>
      </c>
      <c r="K846" s="3">
        <f t="shared" si="40"/>
        <v>-5.5110940719796061E-4</v>
      </c>
      <c r="L846" s="3" t="str">
        <f t="shared" si="41"/>
        <v>OK</v>
      </c>
    </row>
    <row r="847" spans="1:12" x14ac:dyDescent="0.35">
      <c r="A847" t="s">
        <v>80</v>
      </c>
      <c r="B847">
        <v>1</v>
      </c>
      <c r="C847" t="s">
        <v>77</v>
      </c>
      <c r="D847" t="s">
        <v>11</v>
      </c>
      <c r="E847" s="1">
        <v>45672</v>
      </c>
      <c r="F847" s="2">
        <v>0.5</v>
      </c>
      <c r="G847">
        <v>4.1852499999999999</v>
      </c>
      <c r="H847" t="s">
        <v>12</v>
      </c>
      <c r="I847" t="s">
        <v>13</v>
      </c>
      <c r="J847" s="3">
        <f t="shared" si="39"/>
        <v>1.1849999999999916E-2</v>
      </c>
      <c r="K847" s="3">
        <f t="shared" si="40"/>
        <v>2.8313720805208569E-3</v>
      </c>
      <c r="L847" s="3" t="str">
        <f t="shared" si="41"/>
        <v>OK</v>
      </c>
    </row>
    <row r="848" spans="1:12" x14ac:dyDescent="0.35">
      <c r="A848" t="s">
        <v>80</v>
      </c>
      <c r="B848">
        <v>1</v>
      </c>
      <c r="C848" t="s">
        <v>77</v>
      </c>
      <c r="D848" t="s">
        <v>11</v>
      </c>
      <c r="E848" s="1">
        <v>45673</v>
      </c>
      <c r="F848" s="2">
        <v>0.5</v>
      </c>
      <c r="G848">
        <v>4.2303499999999996</v>
      </c>
      <c r="H848" t="s">
        <v>12</v>
      </c>
      <c r="I848" t="s">
        <v>13</v>
      </c>
      <c r="J848" s="3">
        <f t="shared" si="39"/>
        <v>4.5099999999999696E-2</v>
      </c>
      <c r="K848" s="3">
        <f t="shared" si="40"/>
        <v>1.066105641377184E-2</v>
      </c>
      <c r="L848" s="3" t="str">
        <f t="shared" si="41"/>
        <v>OK</v>
      </c>
    </row>
    <row r="849" spans="1:12" x14ac:dyDescent="0.35">
      <c r="A849" t="s">
        <v>80</v>
      </c>
      <c r="B849">
        <v>1</v>
      </c>
      <c r="C849" t="s">
        <v>77</v>
      </c>
      <c r="D849" t="s">
        <v>11</v>
      </c>
      <c r="E849" s="1">
        <v>45674</v>
      </c>
      <c r="F849" s="2">
        <v>0.5</v>
      </c>
      <c r="G849">
        <v>4.2962499999999997</v>
      </c>
      <c r="H849" t="s">
        <v>12</v>
      </c>
      <c r="I849" t="s">
        <v>13</v>
      </c>
      <c r="J849" s="3">
        <f t="shared" si="39"/>
        <v>6.590000000000007E-2</v>
      </c>
      <c r="K849" s="3">
        <f t="shared" si="40"/>
        <v>1.5338958393948228E-2</v>
      </c>
      <c r="L849" s="3" t="str">
        <f t="shared" si="41"/>
        <v>OK</v>
      </c>
    </row>
    <row r="850" spans="1:12" x14ac:dyDescent="0.35">
      <c r="A850" t="s">
        <v>80</v>
      </c>
      <c r="B850">
        <v>1</v>
      </c>
      <c r="C850" t="s">
        <v>77</v>
      </c>
      <c r="D850" t="s">
        <v>11</v>
      </c>
      <c r="E850" s="1">
        <v>45677</v>
      </c>
      <c r="F850" s="2">
        <v>0.5</v>
      </c>
      <c r="G850">
        <v>4.29915</v>
      </c>
      <c r="H850" t="s">
        <v>12</v>
      </c>
      <c r="I850" t="s">
        <v>13</v>
      </c>
      <c r="J850" s="3">
        <f t="shared" si="39"/>
        <v>2.9000000000003467E-3</v>
      </c>
      <c r="K850" s="3">
        <f t="shared" si="40"/>
        <v>6.7455194631504988E-4</v>
      </c>
      <c r="L850" s="3" t="str">
        <f t="shared" si="41"/>
        <v>OK</v>
      </c>
    </row>
    <row r="851" spans="1:12" x14ac:dyDescent="0.35">
      <c r="A851" t="s">
        <v>80</v>
      </c>
      <c r="B851">
        <v>1</v>
      </c>
      <c r="C851" t="s">
        <v>77</v>
      </c>
      <c r="D851" t="s">
        <v>11</v>
      </c>
      <c r="E851" s="1">
        <v>45678</v>
      </c>
      <c r="F851" s="2">
        <v>0.5</v>
      </c>
      <c r="G851">
        <v>4.3133999999999997</v>
      </c>
      <c r="H851" t="s">
        <v>12</v>
      </c>
      <c r="I851" t="s">
        <v>13</v>
      </c>
      <c r="J851" s="3">
        <f t="shared" si="39"/>
        <v>1.4249999999999652E-2</v>
      </c>
      <c r="K851" s="3">
        <f t="shared" si="40"/>
        <v>3.3036583669494258E-3</v>
      </c>
      <c r="L851" s="3" t="str">
        <f t="shared" si="41"/>
        <v>OK</v>
      </c>
    </row>
    <row r="852" spans="1:12" x14ac:dyDescent="0.35">
      <c r="A852" t="s">
        <v>80</v>
      </c>
      <c r="B852">
        <v>1</v>
      </c>
      <c r="C852" t="s">
        <v>77</v>
      </c>
      <c r="D852" t="s">
        <v>11</v>
      </c>
      <c r="E852" s="1">
        <v>45679</v>
      </c>
      <c r="F852" s="2">
        <v>0.5</v>
      </c>
      <c r="G852">
        <v>4.3381999999999996</v>
      </c>
      <c r="H852" t="s">
        <v>12</v>
      </c>
      <c r="I852" t="s">
        <v>13</v>
      </c>
      <c r="J852" s="3">
        <f t="shared" si="39"/>
        <v>2.4799999999999933E-2</v>
      </c>
      <c r="K852" s="3">
        <f t="shared" si="40"/>
        <v>5.7166566778848226E-3</v>
      </c>
      <c r="L852" s="3" t="str">
        <f t="shared" si="41"/>
        <v>OK</v>
      </c>
    </row>
    <row r="853" spans="1:12" x14ac:dyDescent="0.35">
      <c r="A853" t="s">
        <v>80</v>
      </c>
      <c r="B853">
        <v>1</v>
      </c>
      <c r="C853" t="s">
        <v>77</v>
      </c>
      <c r="D853" t="s">
        <v>11</v>
      </c>
      <c r="E853" s="1">
        <v>45680</v>
      </c>
      <c r="F853" s="2">
        <v>0.5</v>
      </c>
      <c r="G853">
        <v>4.3225499999999997</v>
      </c>
      <c r="H853" t="s">
        <v>12</v>
      </c>
      <c r="I853" t="s">
        <v>13</v>
      </c>
      <c r="J853" s="3">
        <f t="shared" si="39"/>
        <v>-1.5649999999999942E-2</v>
      </c>
      <c r="K853" s="3">
        <f t="shared" si="40"/>
        <v>-3.6205480561242653E-3</v>
      </c>
      <c r="L853" s="3" t="str">
        <f t="shared" si="41"/>
        <v>OK</v>
      </c>
    </row>
    <row r="854" spans="1:12" x14ac:dyDescent="0.35">
      <c r="A854" t="s">
        <v>80</v>
      </c>
      <c r="B854">
        <v>1</v>
      </c>
      <c r="C854" t="s">
        <v>77</v>
      </c>
      <c r="D854" t="s">
        <v>11</v>
      </c>
      <c r="E854" s="1">
        <v>45681</v>
      </c>
      <c r="F854" s="2">
        <v>0.5</v>
      </c>
      <c r="G854">
        <v>4.3247499999999999</v>
      </c>
      <c r="H854" t="s">
        <v>12</v>
      </c>
      <c r="I854" t="s">
        <v>13</v>
      </c>
      <c r="J854" s="3">
        <f t="shared" si="39"/>
        <v>2.2000000000002018E-3</v>
      </c>
      <c r="K854" s="3">
        <f t="shared" si="40"/>
        <v>5.0869992485119415E-4</v>
      </c>
      <c r="L854" s="3" t="str">
        <f t="shared" si="41"/>
        <v>OK</v>
      </c>
    </row>
    <row r="855" spans="1:12" x14ac:dyDescent="0.35">
      <c r="A855" t="s">
        <v>80</v>
      </c>
      <c r="B855">
        <v>1</v>
      </c>
      <c r="C855" t="s">
        <v>77</v>
      </c>
      <c r="D855" t="s">
        <v>11</v>
      </c>
      <c r="E855" s="1">
        <v>45684</v>
      </c>
      <c r="F855" s="2">
        <v>0.5</v>
      </c>
      <c r="G855">
        <v>4.3016500000000004</v>
      </c>
      <c r="H855" t="s">
        <v>12</v>
      </c>
      <c r="I855" t="s">
        <v>13</v>
      </c>
      <c r="J855" s="3">
        <f t="shared" si="39"/>
        <v>-2.3099999999999454E-2</v>
      </c>
      <c r="K855" s="3">
        <f t="shared" si="40"/>
        <v>-5.3700324294164922E-3</v>
      </c>
      <c r="L855" s="3" t="str">
        <f t="shared" si="41"/>
        <v>OK</v>
      </c>
    </row>
    <row r="856" spans="1:12" x14ac:dyDescent="0.35">
      <c r="A856" t="s">
        <v>80</v>
      </c>
      <c r="B856">
        <v>1</v>
      </c>
      <c r="C856" t="s">
        <v>77</v>
      </c>
      <c r="D856" t="s">
        <v>11</v>
      </c>
      <c r="E856" s="1">
        <v>45685</v>
      </c>
      <c r="F856" s="2">
        <v>0.5</v>
      </c>
      <c r="G856">
        <v>4.3494999999999999</v>
      </c>
      <c r="H856" t="s">
        <v>12</v>
      </c>
      <c r="I856" t="s">
        <v>13</v>
      </c>
      <c r="J856" s="3">
        <f t="shared" si="39"/>
        <v>4.7849999999999504E-2</v>
      </c>
      <c r="K856" s="3">
        <f t="shared" si="40"/>
        <v>1.1001264513162318E-2</v>
      </c>
      <c r="L856" s="3" t="str">
        <f t="shared" si="41"/>
        <v>OK</v>
      </c>
    </row>
    <row r="857" spans="1:12" x14ac:dyDescent="0.35">
      <c r="A857" t="s">
        <v>80</v>
      </c>
      <c r="B857">
        <v>1</v>
      </c>
      <c r="C857" t="s">
        <v>77</v>
      </c>
      <c r="D857" t="s">
        <v>11</v>
      </c>
      <c r="E857" s="1">
        <v>45686</v>
      </c>
      <c r="F857" s="2">
        <v>0.5</v>
      </c>
      <c r="G857">
        <v>4.3455500000000002</v>
      </c>
      <c r="H857" t="s">
        <v>12</v>
      </c>
      <c r="I857" t="s">
        <v>13</v>
      </c>
      <c r="J857" s="3">
        <f t="shared" si="39"/>
        <v>-3.949999999999676E-3</v>
      </c>
      <c r="K857" s="3">
        <f t="shared" si="40"/>
        <v>-9.0897584885680192E-4</v>
      </c>
      <c r="L857" s="3" t="str">
        <f t="shared" si="41"/>
        <v>OK</v>
      </c>
    </row>
    <row r="858" spans="1:12" x14ac:dyDescent="0.35">
      <c r="A858" t="s">
        <v>80</v>
      </c>
      <c r="B858">
        <v>1</v>
      </c>
      <c r="C858" t="s">
        <v>77</v>
      </c>
      <c r="D858" t="s">
        <v>11</v>
      </c>
      <c r="E858" s="1">
        <v>45687</v>
      </c>
      <c r="F858" s="2">
        <v>0.5</v>
      </c>
      <c r="G858">
        <v>4.3556999999999997</v>
      </c>
      <c r="H858" t="s">
        <v>12</v>
      </c>
      <c r="I858" t="s">
        <v>13</v>
      </c>
      <c r="J858" s="3">
        <f t="shared" si="39"/>
        <v>1.0149999999999437E-2</v>
      </c>
      <c r="K858" s="3">
        <f t="shared" si="40"/>
        <v>2.3302798631676743E-3</v>
      </c>
      <c r="L858" s="3" t="str">
        <f t="shared" si="41"/>
        <v>OK</v>
      </c>
    </row>
    <row r="859" spans="1:12" x14ac:dyDescent="0.35">
      <c r="A859" t="s">
        <v>80</v>
      </c>
      <c r="B859">
        <v>1</v>
      </c>
      <c r="C859" t="s">
        <v>77</v>
      </c>
      <c r="D859" t="s">
        <v>11</v>
      </c>
      <c r="E859" s="1">
        <v>45688</v>
      </c>
      <c r="F859" s="2">
        <v>0.5</v>
      </c>
      <c r="G859">
        <v>4.3822000000000001</v>
      </c>
      <c r="H859" t="s">
        <v>12</v>
      </c>
      <c r="I859" t="s">
        <v>13</v>
      </c>
      <c r="J859" s="3">
        <f t="shared" si="39"/>
        <v>2.6500000000000412E-2</v>
      </c>
      <c r="K859" s="3">
        <f t="shared" si="40"/>
        <v>6.0471909086761014E-3</v>
      </c>
      <c r="L859" s="3" t="str">
        <f t="shared" si="41"/>
        <v>OK</v>
      </c>
    </row>
    <row r="860" spans="1:12" x14ac:dyDescent="0.35">
      <c r="A860" t="s">
        <v>81</v>
      </c>
      <c r="B860">
        <v>1</v>
      </c>
      <c r="C860" t="s">
        <v>82</v>
      </c>
      <c r="D860" t="s">
        <v>11</v>
      </c>
      <c r="E860" s="1">
        <v>45659</v>
      </c>
      <c r="F860" s="2">
        <v>0.5</v>
      </c>
      <c r="G860">
        <v>3.2081</v>
      </c>
      <c r="H860" t="s">
        <v>12</v>
      </c>
      <c r="I860" t="s">
        <v>13</v>
      </c>
      <c r="J860" s="3">
        <f t="shared" si="39"/>
        <v>-1.1741000000000001</v>
      </c>
      <c r="K860" s="3">
        <f t="shared" si="40"/>
        <v>-0.36597986347059014</v>
      </c>
      <c r="L860" s="3" t="str">
        <f t="shared" si="41"/>
        <v>OK</v>
      </c>
    </row>
    <row r="861" spans="1:12" x14ac:dyDescent="0.35">
      <c r="A861" t="s">
        <v>81</v>
      </c>
      <c r="B861">
        <v>1</v>
      </c>
      <c r="C861" t="s">
        <v>82</v>
      </c>
      <c r="D861" t="s">
        <v>11</v>
      </c>
      <c r="E861" s="1">
        <v>45660</v>
      </c>
      <c r="F861" s="2">
        <v>0.5</v>
      </c>
      <c r="G861">
        <v>3.2164000000000001</v>
      </c>
      <c r="H861" t="s">
        <v>12</v>
      </c>
      <c r="I861" t="s">
        <v>13</v>
      </c>
      <c r="J861" s="3">
        <f t="shared" si="39"/>
        <v>8.3000000000001961E-3</v>
      </c>
      <c r="K861" s="3">
        <f t="shared" si="40"/>
        <v>2.5805248103470328E-3</v>
      </c>
      <c r="L861" s="3" t="str">
        <f t="shared" si="41"/>
        <v>OK</v>
      </c>
    </row>
    <row r="862" spans="1:12" x14ac:dyDescent="0.35">
      <c r="A862" t="s">
        <v>81</v>
      </c>
      <c r="B862">
        <v>1</v>
      </c>
      <c r="C862" t="s">
        <v>82</v>
      </c>
      <c r="D862" t="s">
        <v>11</v>
      </c>
      <c r="E862" s="1">
        <v>45663</v>
      </c>
      <c r="F862" s="2">
        <v>0.5</v>
      </c>
      <c r="G862">
        <v>3.1941999999999999</v>
      </c>
      <c r="H862" t="s">
        <v>12</v>
      </c>
      <c r="I862" t="s">
        <v>13</v>
      </c>
      <c r="J862" s="3">
        <f t="shared" si="39"/>
        <v>-2.220000000000022E-2</v>
      </c>
      <c r="K862" s="3">
        <f t="shared" si="40"/>
        <v>-6.9500970509048339E-3</v>
      </c>
      <c r="L862" s="3" t="str">
        <f t="shared" si="41"/>
        <v>OK</v>
      </c>
    </row>
    <row r="863" spans="1:12" x14ac:dyDescent="0.35">
      <c r="A863" t="s">
        <v>81</v>
      </c>
      <c r="B863">
        <v>1</v>
      </c>
      <c r="C863" t="s">
        <v>82</v>
      </c>
      <c r="D863" t="s">
        <v>11</v>
      </c>
      <c r="E863" s="1">
        <v>45664</v>
      </c>
      <c r="F863" s="2">
        <v>0.5</v>
      </c>
      <c r="G863">
        <v>3.1877</v>
      </c>
      <c r="H863" t="s">
        <v>12</v>
      </c>
      <c r="I863" t="s">
        <v>13</v>
      </c>
      <c r="J863" s="3">
        <f t="shared" si="39"/>
        <v>-6.4999999999999503E-3</v>
      </c>
      <c r="K863" s="3">
        <f t="shared" si="40"/>
        <v>-2.0390877435141168E-3</v>
      </c>
      <c r="L863" s="3" t="str">
        <f t="shared" si="41"/>
        <v>OK</v>
      </c>
    </row>
    <row r="864" spans="1:12" x14ac:dyDescent="0.35">
      <c r="A864" t="s">
        <v>81</v>
      </c>
      <c r="B864">
        <v>1</v>
      </c>
      <c r="C864" t="s">
        <v>82</v>
      </c>
      <c r="D864" t="s">
        <v>11</v>
      </c>
      <c r="E864" s="1">
        <v>45665</v>
      </c>
      <c r="F864" s="2">
        <v>0.5</v>
      </c>
      <c r="G864">
        <v>3.2050999999999998</v>
      </c>
      <c r="H864" t="s">
        <v>12</v>
      </c>
      <c r="I864" t="s">
        <v>13</v>
      </c>
      <c r="J864" s="3">
        <f t="shared" si="39"/>
        <v>1.739999999999986E-2</v>
      </c>
      <c r="K864" s="3">
        <f t="shared" si="40"/>
        <v>5.4288477738603669E-3</v>
      </c>
      <c r="L864" s="3" t="str">
        <f t="shared" si="41"/>
        <v>OK</v>
      </c>
    </row>
    <row r="865" spans="1:12" x14ac:dyDescent="0.35">
      <c r="A865" t="s">
        <v>81</v>
      </c>
      <c r="B865">
        <v>1</v>
      </c>
      <c r="C865" t="s">
        <v>82</v>
      </c>
      <c r="D865" t="s">
        <v>11</v>
      </c>
      <c r="E865" s="1">
        <v>45666</v>
      </c>
      <c r="F865" s="2">
        <v>0.5</v>
      </c>
      <c r="G865">
        <v>3.2134999999999998</v>
      </c>
      <c r="H865" t="s">
        <v>12</v>
      </c>
      <c r="I865" t="s">
        <v>13</v>
      </c>
      <c r="J865" s="3">
        <f t="shared" si="39"/>
        <v>8.3999999999999631E-3</v>
      </c>
      <c r="K865" s="3">
        <f t="shared" si="40"/>
        <v>2.6139723043410498E-3</v>
      </c>
      <c r="L865" s="3" t="str">
        <f t="shared" si="41"/>
        <v>OK</v>
      </c>
    </row>
    <row r="866" spans="1:12" x14ac:dyDescent="0.35">
      <c r="A866" t="s">
        <v>81</v>
      </c>
      <c r="B866">
        <v>1</v>
      </c>
      <c r="C866" t="s">
        <v>82</v>
      </c>
      <c r="D866" t="s">
        <v>11</v>
      </c>
      <c r="E866" s="1">
        <v>45667</v>
      </c>
      <c r="F866" s="2">
        <v>0.5</v>
      </c>
      <c r="G866">
        <v>3.1838000000000002</v>
      </c>
      <c r="H866" t="s">
        <v>12</v>
      </c>
      <c r="I866" t="s">
        <v>13</v>
      </c>
      <c r="J866" s="3">
        <f t="shared" si="39"/>
        <v>-2.9699999999999616E-2</v>
      </c>
      <c r="K866" s="3">
        <f t="shared" si="40"/>
        <v>-9.3284754067465333E-3</v>
      </c>
      <c r="L866" s="3" t="str">
        <f t="shared" si="41"/>
        <v>OK</v>
      </c>
    </row>
    <row r="867" spans="1:12" x14ac:dyDescent="0.35">
      <c r="A867" t="s">
        <v>81</v>
      </c>
      <c r="B867">
        <v>1</v>
      </c>
      <c r="C867" t="s">
        <v>82</v>
      </c>
      <c r="D867" t="s">
        <v>11</v>
      </c>
      <c r="E867" s="1">
        <v>45670</v>
      </c>
      <c r="F867" s="2">
        <v>0.5</v>
      </c>
      <c r="G867">
        <v>3.1606000000000001</v>
      </c>
      <c r="H867" t="s">
        <v>12</v>
      </c>
      <c r="I867" t="s">
        <v>13</v>
      </c>
      <c r="J867" s="3">
        <f t="shared" si="39"/>
        <v>-2.3200000000000109E-2</v>
      </c>
      <c r="K867" s="3">
        <f t="shared" si="40"/>
        <v>-7.3403784091628519E-3</v>
      </c>
      <c r="L867" s="3" t="str">
        <f t="shared" si="41"/>
        <v>OK</v>
      </c>
    </row>
    <row r="868" spans="1:12" x14ac:dyDescent="0.35">
      <c r="A868" t="s">
        <v>81</v>
      </c>
      <c r="B868">
        <v>1</v>
      </c>
      <c r="C868" t="s">
        <v>82</v>
      </c>
      <c r="D868" t="s">
        <v>11</v>
      </c>
      <c r="E868" s="1">
        <v>45671</v>
      </c>
      <c r="F868" s="2">
        <v>0.5</v>
      </c>
      <c r="G868">
        <v>3.1915</v>
      </c>
      <c r="H868" t="s">
        <v>12</v>
      </c>
      <c r="I868" t="s">
        <v>13</v>
      </c>
      <c r="J868" s="3">
        <f t="shared" si="39"/>
        <v>3.0899999999999928E-2</v>
      </c>
      <c r="K868" s="3">
        <f t="shared" si="40"/>
        <v>9.6819677267742221E-3</v>
      </c>
      <c r="L868" s="3" t="str">
        <f t="shared" si="41"/>
        <v>OK</v>
      </c>
    </row>
    <row r="869" spans="1:12" x14ac:dyDescent="0.35">
      <c r="A869" t="s">
        <v>81</v>
      </c>
      <c r="B869">
        <v>1</v>
      </c>
      <c r="C869" t="s">
        <v>82</v>
      </c>
      <c r="D869" t="s">
        <v>11</v>
      </c>
      <c r="E869" s="1">
        <v>45672</v>
      </c>
      <c r="F869" s="2">
        <v>0.5</v>
      </c>
      <c r="G869">
        <v>3.1831</v>
      </c>
      <c r="H869" t="s">
        <v>12</v>
      </c>
      <c r="I869" t="s">
        <v>13</v>
      </c>
      <c r="J869" s="3">
        <f t="shared" si="39"/>
        <v>-8.3999999999999631E-3</v>
      </c>
      <c r="K869" s="3">
        <f t="shared" si="40"/>
        <v>-2.6389368854261453E-3</v>
      </c>
      <c r="L869" s="3" t="str">
        <f t="shared" si="41"/>
        <v>OK</v>
      </c>
    </row>
    <row r="870" spans="1:12" x14ac:dyDescent="0.35">
      <c r="A870" t="s">
        <v>81</v>
      </c>
      <c r="B870">
        <v>1</v>
      </c>
      <c r="C870" t="s">
        <v>82</v>
      </c>
      <c r="D870" t="s">
        <v>11</v>
      </c>
      <c r="E870" s="1">
        <v>45673</v>
      </c>
      <c r="F870" s="2">
        <v>0.5</v>
      </c>
      <c r="G870">
        <v>3.2305999999999999</v>
      </c>
      <c r="H870" t="s">
        <v>12</v>
      </c>
      <c r="I870" t="s">
        <v>13</v>
      </c>
      <c r="J870" s="3">
        <f t="shared" si="39"/>
        <v>4.7499999999999876E-2</v>
      </c>
      <c r="K870" s="3">
        <f t="shared" si="40"/>
        <v>1.4703151117439446E-2</v>
      </c>
      <c r="L870" s="3" t="str">
        <f t="shared" si="41"/>
        <v>OK</v>
      </c>
    </row>
    <row r="871" spans="1:12" x14ac:dyDescent="0.35">
      <c r="A871" t="s">
        <v>81</v>
      </c>
      <c r="B871">
        <v>1</v>
      </c>
      <c r="C871" t="s">
        <v>82</v>
      </c>
      <c r="D871" t="s">
        <v>11</v>
      </c>
      <c r="E871" s="1">
        <v>45674</v>
      </c>
      <c r="F871" s="2">
        <v>0.5</v>
      </c>
      <c r="G871">
        <v>3.2374000000000001</v>
      </c>
      <c r="H871" t="s">
        <v>12</v>
      </c>
      <c r="I871" t="s">
        <v>13</v>
      </c>
      <c r="J871" s="3">
        <f t="shared" si="39"/>
        <v>6.8000000000001393E-3</v>
      </c>
      <c r="K871" s="3">
        <f t="shared" si="40"/>
        <v>2.1004509791808673E-3</v>
      </c>
      <c r="L871" s="3" t="str">
        <f t="shared" si="41"/>
        <v>OK</v>
      </c>
    </row>
    <row r="872" spans="1:12" x14ac:dyDescent="0.35">
      <c r="A872" t="s">
        <v>81</v>
      </c>
      <c r="B872">
        <v>1</v>
      </c>
      <c r="C872" t="s">
        <v>82</v>
      </c>
      <c r="D872" t="s">
        <v>11</v>
      </c>
      <c r="E872" s="1">
        <v>45677</v>
      </c>
      <c r="F872" s="2">
        <v>0.5</v>
      </c>
      <c r="G872">
        <v>3.2574999999999998</v>
      </c>
      <c r="H872" t="s">
        <v>12</v>
      </c>
      <c r="I872" t="s">
        <v>13</v>
      </c>
      <c r="J872" s="3">
        <f t="shared" si="39"/>
        <v>2.0099999999999785E-2</v>
      </c>
      <c r="K872" s="3">
        <f t="shared" si="40"/>
        <v>6.1703760552570333E-3</v>
      </c>
      <c r="L872" s="3" t="str">
        <f t="shared" si="41"/>
        <v>OK</v>
      </c>
    </row>
    <row r="873" spans="1:12" x14ac:dyDescent="0.35">
      <c r="A873" t="s">
        <v>81</v>
      </c>
      <c r="B873">
        <v>1</v>
      </c>
      <c r="C873" t="s">
        <v>82</v>
      </c>
      <c r="D873" t="s">
        <v>11</v>
      </c>
      <c r="E873" s="1">
        <v>45678</v>
      </c>
      <c r="F873" s="2">
        <v>0.5</v>
      </c>
      <c r="G873">
        <v>3.2475999999999998</v>
      </c>
      <c r="H873" t="s">
        <v>12</v>
      </c>
      <c r="I873" t="s">
        <v>13</v>
      </c>
      <c r="J873" s="3">
        <f t="shared" si="39"/>
        <v>-9.9000000000000199E-3</v>
      </c>
      <c r="K873" s="3">
        <f t="shared" si="40"/>
        <v>-3.04840497598227E-3</v>
      </c>
      <c r="L873" s="3" t="str">
        <f t="shared" si="41"/>
        <v>OK</v>
      </c>
    </row>
    <row r="874" spans="1:12" x14ac:dyDescent="0.35">
      <c r="A874" t="s">
        <v>81</v>
      </c>
      <c r="B874">
        <v>1</v>
      </c>
      <c r="C874" t="s">
        <v>82</v>
      </c>
      <c r="D874" t="s">
        <v>11</v>
      </c>
      <c r="E874" s="1">
        <v>45679</v>
      </c>
      <c r="F874" s="2">
        <v>0.5</v>
      </c>
      <c r="G874">
        <v>3.2187000000000001</v>
      </c>
      <c r="H874" t="s">
        <v>12</v>
      </c>
      <c r="I874" t="s">
        <v>13</v>
      </c>
      <c r="J874" s="3">
        <f t="shared" si="39"/>
        <v>-2.8899999999999704E-2</v>
      </c>
      <c r="K874" s="3">
        <f t="shared" si="40"/>
        <v>-8.9787802528970406E-3</v>
      </c>
      <c r="L874" s="3" t="str">
        <f t="shared" si="41"/>
        <v>OK</v>
      </c>
    </row>
    <row r="875" spans="1:12" x14ac:dyDescent="0.35">
      <c r="A875" t="s">
        <v>81</v>
      </c>
      <c r="B875">
        <v>1</v>
      </c>
      <c r="C875" t="s">
        <v>82</v>
      </c>
      <c r="D875" t="s">
        <v>11</v>
      </c>
      <c r="E875" s="1">
        <v>45680</v>
      </c>
      <c r="F875" s="2">
        <v>0.5</v>
      </c>
      <c r="G875">
        <v>3.2212000000000001</v>
      </c>
      <c r="H875" t="s">
        <v>12</v>
      </c>
      <c r="I875" t="s">
        <v>13</v>
      </c>
      <c r="J875" s="3">
        <f t="shared" si="39"/>
        <v>2.4999999999999467E-3</v>
      </c>
      <c r="K875" s="3">
        <f t="shared" si="40"/>
        <v>7.761082826275756E-4</v>
      </c>
      <c r="L875" s="3" t="str">
        <f t="shared" si="41"/>
        <v>OK</v>
      </c>
    </row>
    <row r="876" spans="1:12" x14ac:dyDescent="0.35">
      <c r="A876" t="s">
        <v>81</v>
      </c>
      <c r="B876">
        <v>1</v>
      </c>
      <c r="C876" t="s">
        <v>82</v>
      </c>
      <c r="D876" t="s">
        <v>11</v>
      </c>
      <c r="E876" s="1">
        <v>45681</v>
      </c>
      <c r="F876" s="2">
        <v>0.5</v>
      </c>
      <c r="G876">
        <v>3.2231000000000001</v>
      </c>
      <c r="H876" t="s">
        <v>12</v>
      </c>
      <c r="I876" t="s">
        <v>13</v>
      </c>
      <c r="J876" s="3">
        <f t="shared" si="39"/>
        <v>1.9000000000000128E-3</v>
      </c>
      <c r="K876" s="3">
        <f t="shared" si="40"/>
        <v>5.8949458595762235E-4</v>
      </c>
      <c r="L876" s="3" t="str">
        <f t="shared" si="41"/>
        <v>OK</v>
      </c>
    </row>
    <row r="877" spans="1:12" x14ac:dyDescent="0.35">
      <c r="A877" t="s">
        <v>81</v>
      </c>
      <c r="B877">
        <v>1</v>
      </c>
      <c r="C877" t="s">
        <v>82</v>
      </c>
      <c r="D877" t="s">
        <v>11</v>
      </c>
      <c r="E877" s="1">
        <v>45684</v>
      </c>
      <c r="F877" s="2">
        <v>0.5</v>
      </c>
      <c r="G877">
        <v>3.1608999999999998</v>
      </c>
      <c r="H877" t="s">
        <v>12</v>
      </c>
      <c r="I877" t="s">
        <v>13</v>
      </c>
      <c r="J877" s="3">
        <f t="shared" si="39"/>
        <v>-6.2200000000000255E-2</v>
      </c>
      <c r="K877" s="3">
        <f t="shared" si="40"/>
        <v>-1.9677939827264467E-2</v>
      </c>
      <c r="L877" s="3" t="str">
        <f t="shared" si="41"/>
        <v>OK</v>
      </c>
    </row>
    <row r="878" spans="1:12" x14ac:dyDescent="0.35">
      <c r="A878" t="s">
        <v>81</v>
      </c>
      <c r="B878">
        <v>1</v>
      </c>
      <c r="C878" t="s">
        <v>82</v>
      </c>
      <c r="D878" t="s">
        <v>11</v>
      </c>
      <c r="E878" s="1">
        <v>45685</v>
      </c>
      <c r="F878" s="2">
        <v>0.5</v>
      </c>
      <c r="G878">
        <v>3.1608999999999998</v>
      </c>
      <c r="H878" t="s">
        <v>12</v>
      </c>
      <c r="I878" t="s">
        <v>13</v>
      </c>
      <c r="J878" s="3">
        <f t="shared" si="39"/>
        <v>0</v>
      </c>
      <c r="K878" s="3">
        <f t="shared" si="40"/>
        <v>0</v>
      </c>
      <c r="L878" s="3" t="str">
        <f t="shared" si="41"/>
        <v>OK</v>
      </c>
    </row>
    <row r="879" spans="1:12" x14ac:dyDescent="0.35">
      <c r="A879" t="s">
        <v>81</v>
      </c>
      <c r="B879">
        <v>1</v>
      </c>
      <c r="C879" t="s">
        <v>82</v>
      </c>
      <c r="D879" t="s">
        <v>11</v>
      </c>
      <c r="E879" s="1">
        <v>45686</v>
      </c>
      <c r="F879" s="2">
        <v>0.5</v>
      </c>
      <c r="G879">
        <v>3.1608999999999998</v>
      </c>
      <c r="H879" t="s">
        <v>12</v>
      </c>
      <c r="I879" t="s">
        <v>13</v>
      </c>
      <c r="J879" s="3">
        <f t="shared" si="39"/>
        <v>0</v>
      </c>
      <c r="K879" s="3">
        <f t="shared" si="40"/>
        <v>0</v>
      </c>
      <c r="L879" s="3" t="str">
        <f t="shared" si="41"/>
        <v>OK</v>
      </c>
    </row>
    <row r="880" spans="1:12" x14ac:dyDescent="0.35">
      <c r="A880" t="s">
        <v>81</v>
      </c>
      <c r="B880">
        <v>1</v>
      </c>
      <c r="C880" t="s">
        <v>82</v>
      </c>
      <c r="D880" t="s">
        <v>11</v>
      </c>
      <c r="E880" s="1">
        <v>45687</v>
      </c>
      <c r="F880" s="2">
        <v>0.5</v>
      </c>
      <c r="G880">
        <v>3.1608999999999998</v>
      </c>
      <c r="H880" t="s">
        <v>12</v>
      </c>
      <c r="I880" t="s">
        <v>13</v>
      </c>
      <c r="J880" s="3">
        <f t="shared" si="39"/>
        <v>0</v>
      </c>
      <c r="K880" s="3">
        <f t="shared" si="40"/>
        <v>0</v>
      </c>
      <c r="L880" s="3" t="str">
        <f t="shared" si="41"/>
        <v>OK</v>
      </c>
    </row>
    <row r="881" spans="1:12" x14ac:dyDescent="0.35">
      <c r="A881" t="s">
        <v>81</v>
      </c>
      <c r="B881">
        <v>1</v>
      </c>
      <c r="C881" t="s">
        <v>82</v>
      </c>
      <c r="D881" t="s">
        <v>11</v>
      </c>
      <c r="E881" s="1">
        <v>45688</v>
      </c>
      <c r="F881" s="2">
        <v>0.5</v>
      </c>
      <c r="G881">
        <v>3.1608999999999998</v>
      </c>
      <c r="H881" t="s">
        <v>12</v>
      </c>
      <c r="I881" t="s">
        <v>13</v>
      </c>
      <c r="J881" s="3">
        <f t="shared" si="39"/>
        <v>0</v>
      </c>
      <c r="K881" s="3">
        <f t="shared" si="40"/>
        <v>0</v>
      </c>
      <c r="L881" s="3" t="str">
        <f t="shared" si="41"/>
        <v>OK</v>
      </c>
    </row>
    <row r="882" spans="1:12" x14ac:dyDescent="0.35">
      <c r="A882" t="s">
        <v>83</v>
      </c>
      <c r="B882">
        <v>1</v>
      </c>
      <c r="C882" t="s">
        <v>82</v>
      </c>
      <c r="D882" t="s">
        <v>11</v>
      </c>
      <c r="E882" s="1">
        <v>45659</v>
      </c>
      <c r="F882" s="2">
        <v>0.5</v>
      </c>
      <c r="G882">
        <v>3.5853000000000002</v>
      </c>
      <c r="H882" t="s">
        <v>12</v>
      </c>
      <c r="I882" t="s">
        <v>13</v>
      </c>
      <c r="J882" s="3">
        <f t="shared" si="39"/>
        <v>0.42440000000000033</v>
      </c>
      <c r="K882" s="3">
        <f t="shared" si="40"/>
        <v>0.11837224221125159</v>
      </c>
      <c r="L882" s="3" t="str">
        <f t="shared" si="41"/>
        <v>OK</v>
      </c>
    </row>
    <row r="883" spans="1:12" x14ac:dyDescent="0.35">
      <c r="A883" t="s">
        <v>83</v>
      </c>
      <c r="B883">
        <v>1</v>
      </c>
      <c r="C883" t="s">
        <v>82</v>
      </c>
      <c r="D883" t="s">
        <v>11</v>
      </c>
      <c r="E883" s="1">
        <v>45660</v>
      </c>
      <c r="F883" s="2">
        <v>0.5</v>
      </c>
      <c r="G883">
        <v>3.5947</v>
      </c>
      <c r="H883" t="s">
        <v>12</v>
      </c>
      <c r="I883" t="s">
        <v>13</v>
      </c>
      <c r="J883" s="3">
        <f t="shared" si="39"/>
        <v>9.3999999999998529E-3</v>
      </c>
      <c r="K883" s="3">
        <f t="shared" si="40"/>
        <v>2.6149609146799047E-3</v>
      </c>
      <c r="L883" s="3" t="str">
        <f t="shared" si="41"/>
        <v>OK</v>
      </c>
    </row>
    <row r="884" spans="1:12" x14ac:dyDescent="0.35">
      <c r="A884" t="s">
        <v>83</v>
      </c>
      <c r="B884">
        <v>1</v>
      </c>
      <c r="C884" t="s">
        <v>82</v>
      </c>
      <c r="D884" t="s">
        <v>11</v>
      </c>
      <c r="E884" s="1">
        <v>45663</v>
      </c>
      <c r="F884" s="2">
        <v>0.5</v>
      </c>
      <c r="G884">
        <v>3.56995</v>
      </c>
      <c r="H884" t="s">
        <v>12</v>
      </c>
      <c r="I884" t="s">
        <v>13</v>
      </c>
      <c r="J884" s="3">
        <f t="shared" si="39"/>
        <v>-2.475000000000005E-2</v>
      </c>
      <c r="K884" s="3">
        <f t="shared" si="40"/>
        <v>-6.9328702082662366E-3</v>
      </c>
      <c r="L884" s="3" t="str">
        <f t="shared" si="41"/>
        <v>OK</v>
      </c>
    </row>
    <row r="885" spans="1:12" x14ac:dyDescent="0.35">
      <c r="A885" t="s">
        <v>83</v>
      </c>
      <c r="B885">
        <v>1</v>
      </c>
      <c r="C885" t="s">
        <v>82</v>
      </c>
      <c r="D885" t="s">
        <v>11</v>
      </c>
      <c r="E885" s="1">
        <v>45664</v>
      </c>
      <c r="F885" s="2">
        <v>0.5</v>
      </c>
      <c r="G885">
        <v>3.5627499999999999</v>
      </c>
      <c r="H885" t="s">
        <v>12</v>
      </c>
      <c r="I885" t="s">
        <v>13</v>
      </c>
      <c r="J885" s="3">
        <f t="shared" si="39"/>
        <v>-7.2000000000000952E-3</v>
      </c>
      <c r="K885" s="3">
        <f t="shared" si="40"/>
        <v>-2.0209108132762882E-3</v>
      </c>
      <c r="L885" s="3" t="str">
        <f t="shared" si="41"/>
        <v>OK</v>
      </c>
    </row>
    <row r="886" spans="1:12" x14ac:dyDescent="0.35">
      <c r="A886" t="s">
        <v>83</v>
      </c>
      <c r="B886">
        <v>1</v>
      </c>
      <c r="C886" t="s">
        <v>82</v>
      </c>
      <c r="D886" t="s">
        <v>11</v>
      </c>
      <c r="E886" s="1">
        <v>45665</v>
      </c>
      <c r="F886" s="2">
        <v>0.5</v>
      </c>
      <c r="G886">
        <v>3.5821000000000001</v>
      </c>
      <c r="H886" t="s">
        <v>12</v>
      </c>
      <c r="I886" t="s">
        <v>13</v>
      </c>
      <c r="J886" s="3">
        <f t="shared" si="39"/>
        <v>1.93500000000002E-2</v>
      </c>
      <c r="K886" s="3">
        <f t="shared" si="40"/>
        <v>5.4018592445772588E-3</v>
      </c>
      <c r="L886" s="3" t="str">
        <f t="shared" si="41"/>
        <v>OK</v>
      </c>
    </row>
    <row r="887" spans="1:12" x14ac:dyDescent="0.35">
      <c r="A887" t="s">
        <v>83</v>
      </c>
      <c r="B887">
        <v>1</v>
      </c>
      <c r="C887" t="s">
        <v>82</v>
      </c>
      <c r="D887" t="s">
        <v>11</v>
      </c>
      <c r="E887" s="1">
        <v>45666</v>
      </c>
      <c r="F887" s="2">
        <v>0.5</v>
      </c>
      <c r="G887">
        <v>3.5915499999999998</v>
      </c>
      <c r="H887" t="s">
        <v>12</v>
      </c>
      <c r="I887" t="s">
        <v>13</v>
      </c>
      <c r="J887" s="3">
        <f t="shared" si="39"/>
        <v>9.4499999999997364E-3</v>
      </c>
      <c r="K887" s="3">
        <f t="shared" si="40"/>
        <v>2.6311759546713081E-3</v>
      </c>
      <c r="L887" s="3" t="str">
        <f t="shared" si="41"/>
        <v>OK</v>
      </c>
    </row>
    <row r="888" spans="1:12" x14ac:dyDescent="0.35">
      <c r="A888" t="s">
        <v>83</v>
      </c>
      <c r="B888">
        <v>1</v>
      </c>
      <c r="C888" t="s">
        <v>82</v>
      </c>
      <c r="D888" t="s">
        <v>11</v>
      </c>
      <c r="E888" s="1">
        <v>45667</v>
      </c>
      <c r="F888" s="2">
        <v>0.5</v>
      </c>
      <c r="G888">
        <v>3.5583999999999998</v>
      </c>
      <c r="H888" t="s">
        <v>12</v>
      </c>
      <c r="I888" t="s">
        <v>13</v>
      </c>
      <c r="J888" s="3">
        <f t="shared" si="39"/>
        <v>-3.3150000000000013E-2</v>
      </c>
      <c r="K888" s="3">
        <f t="shared" si="40"/>
        <v>-9.3159847122302204E-3</v>
      </c>
      <c r="L888" s="3" t="str">
        <f t="shared" si="41"/>
        <v>OK</v>
      </c>
    </row>
    <row r="889" spans="1:12" x14ac:dyDescent="0.35">
      <c r="A889" t="s">
        <v>83</v>
      </c>
      <c r="B889">
        <v>1</v>
      </c>
      <c r="C889" t="s">
        <v>82</v>
      </c>
      <c r="D889" t="s">
        <v>11</v>
      </c>
      <c r="E889" s="1">
        <v>45670</v>
      </c>
      <c r="F889" s="2">
        <v>0.5</v>
      </c>
      <c r="G889">
        <v>3.5326</v>
      </c>
      <c r="H889" t="s">
        <v>12</v>
      </c>
      <c r="I889" t="s">
        <v>13</v>
      </c>
      <c r="J889" s="3">
        <f t="shared" si="39"/>
        <v>-2.5799999999999823E-2</v>
      </c>
      <c r="K889" s="3">
        <f t="shared" si="40"/>
        <v>-7.3034025929909485E-3</v>
      </c>
      <c r="L889" s="3" t="str">
        <f t="shared" si="41"/>
        <v>OK</v>
      </c>
    </row>
    <row r="890" spans="1:12" x14ac:dyDescent="0.35">
      <c r="A890" t="s">
        <v>83</v>
      </c>
      <c r="B890">
        <v>1</v>
      </c>
      <c r="C890" t="s">
        <v>82</v>
      </c>
      <c r="D890" t="s">
        <v>11</v>
      </c>
      <c r="E890" s="1">
        <v>45671</v>
      </c>
      <c r="F890" s="2">
        <v>0.5</v>
      </c>
      <c r="G890">
        <v>3.5672000000000001</v>
      </c>
      <c r="H890" t="s">
        <v>12</v>
      </c>
      <c r="I890" t="s">
        <v>13</v>
      </c>
      <c r="J890" s="3">
        <f t="shared" si="39"/>
        <v>3.4600000000000186E-2</v>
      </c>
      <c r="K890" s="3">
        <f t="shared" si="40"/>
        <v>9.6994841892801588E-3</v>
      </c>
      <c r="L890" s="3" t="str">
        <f t="shared" si="41"/>
        <v>OK</v>
      </c>
    </row>
    <row r="891" spans="1:12" x14ac:dyDescent="0.35">
      <c r="A891" t="s">
        <v>83</v>
      </c>
      <c r="B891">
        <v>1</v>
      </c>
      <c r="C891" t="s">
        <v>82</v>
      </c>
      <c r="D891" t="s">
        <v>11</v>
      </c>
      <c r="E891" s="1">
        <v>45672</v>
      </c>
      <c r="F891" s="2">
        <v>0.5</v>
      </c>
      <c r="G891">
        <v>3.5578500000000002</v>
      </c>
      <c r="H891" t="s">
        <v>12</v>
      </c>
      <c r="I891" t="s">
        <v>13</v>
      </c>
      <c r="J891" s="3">
        <f t="shared" si="39"/>
        <v>-9.3499999999999694E-3</v>
      </c>
      <c r="K891" s="3">
        <f t="shared" si="40"/>
        <v>-2.6279916241550285E-3</v>
      </c>
      <c r="L891" s="3" t="str">
        <f t="shared" si="41"/>
        <v>OK</v>
      </c>
    </row>
    <row r="892" spans="1:12" x14ac:dyDescent="0.35">
      <c r="A892" t="s">
        <v>83</v>
      </c>
      <c r="B892">
        <v>1</v>
      </c>
      <c r="C892" t="s">
        <v>82</v>
      </c>
      <c r="D892" t="s">
        <v>11</v>
      </c>
      <c r="E892" s="1">
        <v>45673</v>
      </c>
      <c r="F892" s="2">
        <v>0.5</v>
      </c>
      <c r="G892">
        <v>3.6110000000000002</v>
      </c>
      <c r="H892" t="s">
        <v>12</v>
      </c>
      <c r="I892" t="s">
        <v>13</v>
      </c>
      <c r="J892" s="3">
        <f t="shared" si="39"/>
        <v>5.3150000000000031E-2</v>
      </c>
      <c r="K892" s="3">
        <f t="shared" si="40"/>
        <v>1.4718914428136259E-2</v>
      </c>
      <c r="L892" s="3" t="str">
        <f t="shared" si="41"/>
        <v>OK</v>
      </c>
    </row>
    <row r="893" spans="1:12" x14ac:dyDescent="0.35">
      <c r="A893" t="s">
        <v>83</v>
      </c>
      <c r="B893">
        <v>1</v>
      </c>
      <c r="C893" t="s">
        <v>82</v>
      </c>
      <c r="D893" t="s">
        <v>11</v>
      </c>
      <c r="E893" s="1">
        <v>45674</v>
      </c>
      <c r="F893" s="2">
        <v>0.5</v>
      </c>
      <c r="G893">
        <v>3.6186500000000001</v>
      </c>
      <c r="H893" t="s">
        <v>12</v>
      </c>
      <c r="I893" t="s">
        <v>13</v>
      </c>
      <c r="J893" s="3">
        <f t="shared" si="39"/>
        <v>7.6499999999999346E-3</v>
      </c>
      <c r="K893" s="3">
        <f t="shared" si="40"/>
        <v>2.1140480565956738E-3</v>
      </c>
      <c r="L893" s="3" t="str">
        <f t="shared" si="41"/>
        <v>OK</v>
      </c>
    </row>
    <row r="894" spans="1:12" x14ac:dyDescent="0.35">
      <c r="A894" t="s">
        <v>83</v>
      </c>
      <c r="B894">
        <v>1</v>
      </c>
      <c r="C894" t="s">
        <v>82</v>
      </c>
      <c r="D894" t="s">
        <v>11</v>
      </c>
      <c r="E894" s="1">
        <v>45677</v>
      </c>
      <c r="F894" s="2">
        <v>0.5</v>
      </c>
      <c r="G894">
        <v>3.6412</v>
      </c>
      <c r="H894" t="s">
        <v>12</v>
      </c>
      <c r="I894" t="s">
        <v>13</v>
      </c>
      <c r="J894" s="3">
        <f t="shared" si="39"/>
        <v>2.2549999999999848E-2</v>
      </c>
      <c r="K894" s="3">
        <f t="shared" si="40"/>
        <v>6.1930132923211714E-3</v>
      </c>
      <c r="L894" s="3" t="str">
        <f t="shared" si="41"/>
        <v>OK</v>
      </c>
    </row>
    <row r="895" spans="1:12" x14ac:dyDescent="0.35">
      <c r="A895" t="s">
        <v>83</v>
      </c>
      <c r="B895">
        <v>1</v>
      </c>
      <c r="C895" t="s">
        <v>82</v>
      </c>
      <c r="D895" t="s">
        <v>11</v>
      </c>
      <c r="E895" s="1">
        <v>45678</v>
      </c>
      <c r="F895" s="2">
        <v>0.5</v>
      </c>
      <c r="G895">
        <v>3.63015</v>
      </c>
      <c r="H895" t="s">
        <v>12</v>
      </c>
      <c r="I895" t="s">
        <v>13</v>
      </c>
      <c r="J895" s="3">
        <f t="shared" si="39"/>
        <v>-1.1050000000000004E-2</v>
      </c>
      <c r="K895" s="3">
        <f t="shared" si="40"/>
        <v>-3.0439513518725134E-3</v>
      </c>
      <c r="L895" s="3" t="str">
        <f t="shared" si="41"/>
        <v>OK</v>
      </c>
    </row>
    <row r="896" spans="1:12" x14ac:dyDescent="0.35">
      <c r="A896" t="s">
        <v>83</v>
      </c>
      <c r="B896">
        <v>1</v>
      </c>
      <c r="C896" t="s">
        <v>82</v>
      </c>
      <c r="D896" t="s">
        <v>11</v>
      </c>
      <c r="E896" s="1">
        <v>45679</v>
      </c>
      <c r="F896" s="2">
        <v>0.5</v>
      </c>
      <c r="G896">
        <v>3.5979999999999999</v>
      </c>
      <c r="H896" t="s">
        <v>12</v>
      </c>
      <c r="I896" t="s">
        <v>13</v>
      </c>
      <c r="J896" s="3">
        <f t="shared" si="39"/>
        <v>-3.2150000000000123E-2</v>
      </c>
      <c r="K896" s="3">
        <f t="shared" si="40"/>
        <v>-8.935519733185137E-3</v>
      </c>
      <c r="L896" s="3" t="str">
        <f t="shared" si="41"/>
        <v>OK</v>
      </c>
    </row>
    <row r="897" spans="1:12" x14ac:dyDescent="0.35">
      <c r="A897" t="s">
        <v>83</v>
      </c>
      <c r="B897">
        <v>1</v>
      </c>
      <c r="C897" t="s">
        <v>82</v>
      </c>
      <c r="D897" t="s">
        <v>11</v>
      </c>
      <c r="E897" s="1">
        <v>45680</v>
      </c>
      <c r="F897" s="2">
        <v>0.5</v>
      </c>
      <c r="G897">
        <v>3.6007500000000001</v>
      </c>
      <c r="H897" t="s">
        <v>12</v>
      </c>
      <c r="I897" t="s">
        <v>13</v>
      </c>
      <c r="J897" s="3">
        <f t="shared" si="39"/>
        <v>2.7500000000002522E-3</v>
      </c>
      <c r="K897" s="3">
        <f t="shared" si="40"/>
        <v>7.6372977851843428E-4</v>
      </c>
      <c r="L897" s="3" t="str">
        <f t="shared" si="41"/>
        <v>OK</v>
      </c>
    </row>
    <row r="898" spans="1:12" x14ac:dyDescent="0.35">
      <c r="A898" t="s">
        <v>83</v>
      </c>
      <c r="B898">
        <v>1</v>
      </c>
      <c r="C898" t="s">
        <v>82</v>
      </c>
      <c r="D898" t="s">
        <v>11</v>
      </c>
      <c r="E898" s="1">
        <v>45681</v>
      </c>
      <c r="F898" s="2">
        <v>0.5</v>
      </c>
      <c r="G898">
        <v>3.6029499999999999</v>
      </c>
      <c r="H898" t="s">
        <v>12</v>
      </c>
      <c r="I898" t="s">
        <v>13</v>
      </c>
      <c r="J898" s="3">
        <f t="shared" si="39"/>
        <v>2.1999999999997577E-3</v>
      </c>
      <c r="K898" s="3">
        <f t="shared" si="40"/>
        <v>6.1061074952462784E-4</v>
      </c>
      <c r="L898" s="3" t="str">
        <f t="shared" si="41"/>
        <v>OK</v>
      </c>
    </row>
    <row r="899" spans="1:12" x14ac:dyDescent="0.35">
      <c r="A899" t="s">
        <v>83</v>
      </c>
      <c r="B899">
        <v>1</v>
      </c>
      <c r="C899" t="s">
        <v>82</v>
      </c>
      <c r="D899" t="s">
        <v>11</v>
      </c>
      <c r="E899" s="1">
        <v>45684</v>
      </c>
      <c r="F899" s="2">
        <v>0.5</v>
      </c>
      <c r="G899">
        <v>3.5335000000000001</v>
      </c>
      <c r="H899" t="s">
        <v>12</v>
      </c>
      <c r="I899" t="s">
        <v>13</v>
      </c>
      <c r="J899" s="3">
        <f t="shared" si="39"/>
        <v>-6.944999999999979E-2</v>
      </c>
      <c r="K899" s="3">
        <f t="shared" si="40"/>
        <v>-1.9654733267298653E-2</v>
      </c>
      <c r="L899" s="3" t="str">
        <f t="shared" si="41"/>
        <v>OK</v>
      </c>
    </row>
    <row r="900" spans="1:12" x14ac:dyDescent="0.35">
      <c r="A900" t="s">
        <v>83</v>
      </c>
      <c r="B900">
        <v>1</v>
      </c>
      <c r="C900" t="s">
        <v>82</v>
      </c>
      <c r="D900" t="s">
        <v>11</v>
      </c>
      <c r="E900" s="1">
        <v>45685</v>
      </c>
      <c r="F900" s="2">
        <v>0.5</v>
      </c>
      <c r="G900">
        <v>3.5335000000000001</v>
      </c>
      <c r="H900" t="s">
        <v>12</v>
      </c>
      <c r="I900" t="s">
        <v>13</v>
      </c>
      <c r="J900" s="3">
        <f t="shared" ref="J900:J963" si="42">G900-G899</f>
        <v>0</v>
      </c>
      <c r="K900" s="3">
        <f t="shared" ref="K900:K963" si="43">J900/G900</f>
        <v>0</v>
      </c>
      <c r="L900" s="3" t="str">
        <f t="shared" ref="L900:L963" si="44">IF(A900=A899,IF(OR(K900&lt;-15%,K900&gt;15%),"CHECK","OK"),"OK")</f>
        <v>OK</v>
      </c>
    </row>
    <row r="901" spans="1:12" x14ac:dyDescent="0.35">
      <c r="A901" t="s">
        <v>83</v>
      </c>
      <c r="B901">
        <v>1</v>
      </c>
      <c r="C901" t="s">
        <v>82</v>
      </c>
      <c r="D901" t="s">
        <v>11</v>
      </c>
      <c r="E901" s="1">
        <v>45686</v>
      </c>
      <c r="F901" s="2">
        <v>0.5</v>
      </c>
      <c r="G901">
        <v>3.5335000000000001</v>
      </c>
      <c r="H901" t="s">
        <v>12</v>
      </c>
      <c r="I901" t="s">
        <v>13</v>
      </c>
      <c r="J901" s="3">
        <f t="shared" si="42"/>
        <v>0</v>
      </c>
      <c r="K901" s="3">
        <f t="shared" si="43"/>
        <v>0</v>
      </c>
      <c r="L901" s="3" t="str">
        <f t="shared" si="44"/>
        <v>OK</v>
      </c>
    </row>
    <row r="902" spans="1:12" x14ac:dyDescent="0.35">
      <c r="A902" t="s">
        <v>83</v>
      </c>
      <c r="B902">
        <v>1</v>
      </c>
      <c r="C902" t="s">
        <v>82</v>
      </c>
      <c r="D902" t="s">
        <v>11</v>
      </c>
      <c r="E902" s="1">
        <v>45687</v>
      </c>
      <c r="F902" s="2">
        <v>0.5</v>
      </c>
      <c r="G902">
        <v>3.5335000000000001</v>
      </c>
      <c r="H902" t="s">
        <v>12</v>
      </c>
      <c r="I902" t="s">
        <v>13</v>
      </c>
      <c r="J902" s="3">
        <f t="shared" si="42"/>
        <v>0</v>
      </c>
      <c r="K902" s="3">
        <f t="shared" si="43"/>
        <v>0</v>
      </c>
      <c r="L902" s="3" t="str">
        <f t="shared" si="44"/>
        <v>OK</v>
      </c>
    </row>
    <row r="903" spans="1:12" x14ac:dyDescent="0.35">
      <c r="A903" t="s">
        <v>83</v>
      </c>
      <c r="B903">
        <v>1</v>
      </c>
      <c r="C903" t="s">
        <v>82</v>
      </c>
      <c r="D903" t="s">
        <v>11</v>
      </c>
      <c r="E903" s="1">
        <v>45688</v>
      </c>
      <c r="F903" s="2">
        <v>0.5</v>
      </c>
      <c r="G903">
        <v>3.5335000000000001</v>
      </c>
      <c r="H903" t="s">
        <v>12</v>
      </c>
      <c r="I903" t="s">
        <v>13</v>
      </c>
      <c r="J903" s="3">
        <f t="shared" si="42"/>
        <v>0</v>
      </c>
      <c r="K903" s="3">
        <f t="shared" si="43"/>
        <v>0</v>
      </c>
      <c r="L903" s="3" t="str">
        <f t="shared" si="44"/>
        <v>OK</v>
      </c>
    </row>
    <row r="904" spans="1:12" x14ac:dyDescent="0.35">
      <c r="A904" t="s">
        <v>84</v>
      </c>
      <c r="B904">
        <v>1</v>
      </c>
      <c r="C904" t="s">
        <v>85</v>
      </c>
      <c r="D904" t="s">
        <v>11</v>
      </c>
      <c r="E904" s="1">
        <v>45659</v>
      </c>
      <c r="F904" s="2">
        <v>0.5</v>
      </c>
      <c r="G904">
        <v>2.14445</v>
      </c>
      <c r="H904" t="s">
        <v>12</v>
      </c>
      <c r="I904" t="s">
        <v>13</v>
      </c>
      <c r="J904" s="3">
        <f t="shared" si="42"/>
        <v>-1.3890500000000001</v>
      </c>
      <c r="K904" s="3">
        <f t="shared" si="43"/>
        <v>-0.6477418452283803</v>
      </c>
      <c r="L904" s="3" t="str">
        <f t="shared" si="44"/>
        <v>OK</v>
      </c>
    </row>
    <row r="905" spans="1:12" x14ac:dyDescent="0.35">
      <c r="A905" t="s">
        <v>84</v>
      </c>
      <c r="B905">
        <v>1</v>
      </c>
      <c r="C905" t="s">
        <v>85</v>
      </c>
      <c r="D905" t="s">
        <v>11</v>
      </c>
      <c r="E905" s="1">
        <v>45660</v>
      </c>
      <c r="F905" s="2">
        <v>0.5</v>
      </c>
      <c r="G905">
        <v>2.13775</v>
      </c>
      <c r="H905" t="s">
        <v>12</v>
      </c>
      <c r="I905" t="s">
        <v>13</v>
      </c>
      <c r="J905" s="3">
        <f t="shared" si="42"/>
        <v>-6.6999999999999282E-3</v>
      </c>
      <c r="K905" s="3">
        <f t="shared" si="43"/>
        <v>-3.1341363583206306E-3</v>
      </c>
      <c r="L905" s="3" t="str">
        <f t="shared" si="44"/>
        <v>OK</v>
      </c>
    </row>
    <row r="906" spans="1:12" x14ac:dyDescent="0.35">
      <c r="A906" t="s">
        <v>84</v>
      </c>
      <c r="B906">
        <v>1</v>
      </c>
      <c r="C906" t="s">
        <v>85</v>
      </c>
      <c r="D906" t="s">
        <v>11</v>
      </c>
      <c r="E906" s="1">
        <v>45663</v>
      </c>
      <c r="F906" s="2">
        <v>0.5</v>
      </c>
      <c r="G906">
        <v>2.1464500000000002</v>
      </c>
      <c r="H906" t="s">
        <v>12</v>
      </c>
      <c r="I906" t="s">
        <v>13</v>
      </c>
      <c r="J906" s="3">
        <f t="shared" si="42"/>
        <v>8.7000000000001521E-3</v>
      </c>
      <c r="K906" s="3">
        <f t="shared" si="43"/>
        <v>4.0532041277458837E-3</v>
      </c>
      <c r="L906" s="3" t="str">
        <f t="shared" si="44"/>
        <v>OK</v>
      </c>
    </row>
    <row r="907" spans="1:12" x14ac:dyDescent="0.35">
      <c r="A907" t="s">
        <v>84</v>
      </c>
      <c r="B907">
        <v>1</v>
      </c>
      <c r="C907" t="s">
        <v>85</v>
      </c>
      <c r="D907" t="s">
        <v>11</v>
      </c>
      <c r="E907" s="1">
        <v>45664</v>
      </c>
      <c r="F907" s="2">
        <v>0.5</v>
      </c>
      <c r="G907">
        <v>2.14175</v>
      </c>
      <c r="H907" t="s">
        <v>12</v>
      </c>
      <c r="I907" t="s">
        <v>13</v>
      </c>
      <c r="J907" s="3">
        <f t="shared" si="42"/>
        <v>-4.7000000000001485E-3</v>
      </c>
      <c r="K907" s="3">
        <f t="shared" si="43"/>
        <v>-2.1944671413564368E-3</v>
      </c>
      <c r="L907" s="3" t="str">
        <f t="shared" si="44"/>
        <v>OK</v>
      </c>
    </row>
    <row r="908" spans="1:12" x14ac:dyDescent="0.35">
      <c r="A908" t="s">
        <v>84</v>
      </c>
      <c r="B908">
        <v>1</v>
      </c>
      <c r="C908" t="s">
        <v>85</v>
      </c>
      <c r="D908" t="s">
        <v>11</v>
      </c>
      <c r="E908" s="1">
        <v>45665</v>
      </c>
      <c r="F908" s="2">
        <v>0.5</v>
      </c>
      <c r="G908">
        <v>2.0787499999999999</v>
      </c>
      <c r="H908" t="s">
        <v>12</v>
      </c>
      <c r="I908" t="s">
        <v>13</v>
      </c>
      <c r="J908" s="3">
        <f t="shared" si="42"/>
        <v>-6.3000000000000167E-2</v>
      </c>
      <c r="K908" s="3">
        <f t="shared" si="43"/>
        <v>-3.0306674684305555E-2</v>
      </c>
      <c r="L908" s="3" t="str">
        <f t="shared" si="44"/>
        <v>OK</v>
      </c>
    </row>
    <row r="909" spans="1:12" x14ac:dyDescent="0.35">
      <c r="A909" t="s">
        <v>84</v>
      </c>
      <c r="B909">
        <v>1</v>
      </c>
      <c r="C909" t="s">
        <v>85</v>
      </c>
      <c r="D909" t="s">
        <v>11</v>
      </c>
      <c r="E909" s="1">
        <v>45666</v>
      </c>
      <c r="F909" s="2">
        <v>0.5</v>
      </c>
      <c r="G909">
        <v>2.0488499999999998</v>
      </c>
      <c r="H909" t="s">
        <v>12</v>
      </c>
      <c r="I909" t="s">
        <v>13</v>
      </c>
      <c r="J909" s="3">
        <f t="shared" si="42"/>
        <v>-2.9900000000000038E-2</v>
      </c>
      <c r="K909" s="3">
        <f t="shared" si="43"/>
        <v>-1.4593552480659902E-2</v>
      </c>
      <c r="L909" s="3" t="str">
        <f t="shared" si="44"/>
        <v>OK</v>
      </c>
    </row>
    <row r="910" spans="1:12" x14ac:dyDescent="0.35">
      <c r="A910" t="s">
        <v>84</v>
      </c>
      <c r="B910">
        <v>1</v>
      </c>
      <c r="C910" t="s">
        <v>85</v>
      </c>
      <c r="D910" t="s">
        <v>11</v>
      </c>
      <c r="E910" s="1">
        <v>45667</v>
      </c>
      <c r="F910" s="2">
        <v>0.5</v>
      </c>
      <c r="G910">
        <v>2.0621999999999998</v>
      </c>
      <c r="H910" t="s">
        <v>12</v>
      </c>
      <c r="I910" t="s">
        <v>13</v>
      </c>
      <c r="J910" s="3">
        <f t="shared" si="42"/>
        <v>1.3349999999999973E-2</v>
      </c>
      <c r="K910" s="3">
        <f t="shared" si="43"/>
        <v>6.4736688972941393E-3</v>
      </c>
      <c r="L910" s="3" t="str">
        <f t="shared" si="44"/>
        <v>OK</v>
      </c>
    </row>
    <row r="911" spans="1:12" x14ac:dyDescent="0.35">
      <c r="A911" t="s">
        <v>84</v>
      </c>
      <c r="B911">
        <v>1</v>
      </c>
      <c r="C911" t="s">
        <v>85</v>
      </c>
      <c r="D911" t="s">
        <v>11</v>
      </c>
      <c r="E911" s="1">
        <v>45670</v>
      </c>
      <c r="F911" s="2">
        <v>0.5</v>
      </c>
      <c r="G911">
        <v>2.0545499999999999</v>
      </c>
      <c r="H911" t="s">
        <v>12</v>
      </c>
      <c r="I911" t="s">
        <v>13</v>
      </c>
      <c r="J911" s="3">
        <f t="shared" si="42"/>
        <v>-7.6499999999999346E-3</v>
      </c>
      <c r="K911" s="3">
        <f t="shared" si="43"/>
        <v>-3.7234430897276462E-3</v>
      </c>
      <c r="L911" s="3" t="str">
        <f t="shared" si="44"/>
        <v>OK</v>
      </c>
    </row>
    <row r="912" spans="1:12" x14ac:dyDescent="0.35">
      <c r="A912" t="s">
        <v>84</v>
      </c>
      <c r="B912">
        <v>1</v>
      </c>
      <c r="C912" t="s">
        <v>85</v>
      </c>
      <c r="D912" t="s">
        <v>11</v>
      </c>
      <c r="E912" s="1">
        <v>45671</v>
      </c>
      <c r="F912" s="2">
        <v>0.5</v>
      </c>
      <c r="G912">
        <v>2.0562</v>
      </c>
      <c r="H912" t="s">
        <v>12</v>
      </c>
      <c r="I912" t="s">
        <v>13</v>
      </c>
      <c r="J912" s="3">
        <f t="shared" si="42"/>
        <v>1.6500000000001513E-3</v>
      </c>
      <c r="K912" s="3">
        <f t="shared" si="43"/>
        <v>8.0245112343164645E-4</v>
      </c>
      <c r="L912" s="3" t="str">
        <f t="shared" si="44"/>
        <v>OK</v>
      </c>
    </row>
    <row r="913" spans="1:12" x14ac:dyDescent="0.35">
      <c r="A913" t="s">
        <v>84</v>
      </c>
      <c r="B913">
        <v>1</v>
      </c>
      <c r="C913" t="s">
        <v>85</v>
      </c>
      <c r="D913" t="s">
        <v>11</v>
      </c>
      <c r="E913" s="1">
        <v>45672</v>
      </c>
      <c r="F913" s="2">
        <v>0.5</v>
      </c>
      <c r="G913">
        <v>2.1004999999999998</v>
      </c>
      <c r="H913" t="s">
        <v>12</v>
      </c>
      <c r="I913" t="s">
        <v>13</v>
      </c>
      <c r="J913" s="3">
        <f t="shared" si="42"/>
        <v>4.4299999999999784E-2</v>
      </c>
      <c r="K913" s="3">
        <f t="shared" si="43"/>
        <v>2.1090216615091546E-2</v>
      </c>
      <c r="L913" s="3" t="str">
        <f t="shared" si="44"/>
        <v>OK</v>
      </c>
    </row>
    <row r="914" spans="1:12" x14ac:dyDescent="0.35">
      <c r="A914" t="s">
        <v>84</v>
      </c>
      <c r="B914">
        <v>1</v>
      </c>
      <c r="C914" t="s">
        <v>85</v>
      </c>
      <c r="D914" t="s">
        <v>11</v>
      </c>
      <c r="E914" s="1">
        <v>45673</v>
      </c>
      <c r="F914" s="2">
        <v>0.5</v>
      </c>
      <c r="G914">
        <v>2.1126999999999998</v>
      </c>
      <c r="H914" t="s">
        <v>12</v>
      </c>
      <c r="I914" t="s">
        <v>13</v>
      </c>
      <c r="J914" s="3">
        <f t="shared" si="42"/>
        <v>1.2199999999999989E-2</v>
      </c>
      <c r="K914" s="3">
        <f t="shared" si="43"/>
        <v>5.7746012211861552E-3</v>
      </c>
      <c r="L914" s="3" t="str">
        <f t="shared" si="44"/>
        <v>OK</v>
      </c>
    </row>
    <row r="915" spans="1:12" x14ac:dyDescent="0.35">
      <c r="A915" t="s">
        <v>84</v>
      </c>
      <c r="B915">
        <v>1</v>
      </c>
      <c r="C915" t="s">
        <v>85</v>
      </c>
      <c r="D915" t="s">
        <v>11</v>
      </c>
      <c r="E915" s="1">
        <v>45674</v>
      </c>
      <c r="F915" s="2">
        <v>0.5</v>
      </c>
      <c r="G915">
        <v>2.1542500000000002</v>
      </c>
      <c r="H915" t="s">
        <v>12</v>
      </c>
      <c r="I915" t="s">
        <v>13</v>
      </c>
      <c r="J915" s="3">
        <f t="shared" si="42"/>
        <v>4.155000000000042E-2</v>
      </c>
      <c r="K915" s="3">
        <f t="shared" si="43"/>
        <v>1.9287455030753357E-2</v>
      </c>
      <c r="L915" s="3" t="str">
        <f t="shared" si="44"/>
        <v>OK</v>
      </c>
    </row>
    <row r="916" spans="1:12" x14ac:dyDescent="0.35">
      <c r="A916" t="s">
        <v>84</v>
      </c>
      <c r="B916">
        <v>1</v>
      </c>
      <c r="C916" t="s">
        <v>85</v>
      </c>
      <c r="D916" t="s">
        <v>11</v>
      </c>
      <c r="E916" s="1">
        <v>45677</v>
      </c>
      <c r="F916" s="2">
        <v>0.5</v>
      </c>
      <c r="G916">
        <v>2.1448499999999999</v>
      </c>
      <c r="H916" t="s">
        <v>12</v>
      </c>
      <c r="I916" t="s">
        <v>13</v>
      </c>
      <c r="J916" s="3">
        <f t="shared" si="42"/>
        <v>-9.400000000000297E-3</v>
      </c>
      <c r="K916" s="3">
        <f t="shared" si="43"/>
        <v>-4.3825908571696378E-3</v>
      </c>
      <c r="L916" s="3" t="str">
        <f t="shared" si="44"/>
        <v>OK</v>
      </c>
    </row>
    <row r="917" spans="1:12" x14ac:dyDescent="0.35">
      <c r="A917" t="s">
        <v>84</v>
      </c>
      <c r="B917">
        <v>1</v>
      </c>
      <c r="C917" t="s">
        <v>85</v>
      </c>
      <c r="D917" t="s">
        <v>11</v>
      </c>
      <c r="E917" s="1">
        <v>45678</v>
      </c>
      <c r="F917" s="2">
        <v>0.5</v>
      </c>
      <c r="G917">
        <v>2.1490999999999998</v>
      </c>
      <c r="H917" t="s">
        <v>12</v>
      </c>
      <c r="I917" t="s">
        <v>13</v>
      </c>
      <c r="J917" s="3">
        <f t="shared" si="42"/>
        <v>4.249999999999865E-3</v>
      </c>
      <c r="K917" s="3">
        <f t="shared" si="43"/>
        <v>1.9775720068865412E-3</v>
      </c>
      <c r="L917" s="3" t="str">
        <f t="shared" si="44"/>
        <v>OK</v>
      </c>
    </row>
    <row r="918" spans="1:12" x14ac:dyDescent="0.35">
      <c r="A918" t="s">
        <v>84</v>
      </c>
      <c r="B918">
        <v>1</v>
      </c>
      <c r="C918" t="s">
        <v>85</v>
      </c>
      <c r="D918" t="s">
        <v>11</v>
      </c>
      <c r="E918" s="1">
        <v>45679</v>
      </c>
      <c r="F918" s="2">
        <v>0.5</v>
      </c>
      <c r="G918">
        <v>2.1396500000000001</v>
      </c>
      <c r="H918" t="s">
        <v>12</v>
      </c>
      <c r="I918" t="s">
        <v>13</v>
      </c>
      <c r="J918" s="3">
        <f t="shared" si="42"/>
        <v>-9.4499999999997364E-3</v>
      </c>
      <c r="K918" s="3">
        <f t="shared" si="43"/>
        <v>-4.4166101932557834E-3</v>
      </c>
      <c r="L918" s="3" t="str">
        <f t="shared" si="44"/>
        <v>OK</v>
      </c>
    </row>
    <row r="919" spans="1:12" x14ac:dyDescent="0.35">
      <c r="A919" t="s">
        <v>84</v>
      </c>
      <c r="B919">
        <v>1</v>
      </c>
      <c r="C919" t="s">
        <v>85</v>
      </c>
      <c r="D919" t="s">
        <v>11</v>
      </c>
      <c r="E919" s="1">
        <v>45680</v>
      </c>
      <c r="F919" s="2">
        <v>0.5</v>
      </c>
      <c r="G919">
        <v>2.1352000000000002</v>
      </c>
      <c r="H919" t="s">
        <v>12</v>
      </c>
      <c r="I919" t="s">
        <v>13</v>
      </c>
      <c r="J919" s="3">
        <f t="shared" si="42"/>
        <v>-4.449999999999843E-3</v>
      </c>
      <c r="K919" s="3">
        <f t="shared" si="43"/>
        <v>-2.0841139003371311E-3</v>
      </c>
      <c r="L919" s="3" t="str">
        <f t="shared" si="44"/>
        <v>OK</v>
      </c>
    </row>
    <row r="920" spans="1:12" x14ac:dyDescent="0.35">
      <c r="A920" t="s">
        <v>84</v>
      </c>
      <c r="B920">
        <v>1</v>
      </c>
      <c r="C920" t="s">
        <v>85</v>
      </c>
      <c r="D920" t="s">
        <v>11</v>
      </c>
      <c r="E920" s="1">
        <v>45681</v>
      </c>
      <c r="F920" s="2">
        <v>0.5</v>
      </c>
      <c r="G920">
        <v>2.1424500000000002</v>
      </c>
      <c r="H920" t="s">
        <v>12</v>
      </c>
      <c r="I920" t="s">
        <v>13</v>
      </c>
      <c r="J920" s="3">
        <f t="shared" si="42"/>
        <v>7.2499999999999787E-3</v>
      </c>
      <c r="K920" s="3">
        <f t="shared" si="43"/>
        <v>3.3839762888282004E-3</v>
      </c>
      <c r="L920" s="3" t="str">
        <f t="shared" si="44"/>
        <v>OK</v>
      </c>
    </row>
    <row r="921" spans="1:12" x14ac:dyDescent="0.35">
      <c r="A921" t="s">
        <v>84</v>
      </c>
      <c r="B921">
        <v>1</v>
      </c>
      <c r="C921" t="s">
        <v>85</v>
      </c>
      <c r="D921" t="s">
        <v>11</v>
      </c>
      <c r="E921" s="1">
        <v>45684</v>
      </c>
      <c r="F921" s="2">
        <v>0.5</v>
      </c>
      <c r="G921">
        <v>2.1593499999999999</v>
      </c>
      <c r="H921" t="s">
        <v>12</v>
      </c>
      <c r="I921" t="s">
        <v>13</v>
      </c>
      <c r="J921" s="3">
        <f t="shared" si="42"/>
        <v>1.6899999999999693E-2</v>
      </c>
      <c r="K921" s="3">
        <f t="shared" si="43"/>
        <v>7.8264292495425439E-3</v>
      </c>
      <c r="L921" s="3" t="str">
        <f t="shared" si="44"/>
        <v>OK</v>
      </c>
    </row>
    <row r="922" spans="1:12" x14ac:dyDescent="0.35">
      <c r="A922" t="s">
        <v>84</v>
      </c>
      <c r="B922">
        <v>1</v>
      </c>
      <c r="C922" t="s">
        <v>85</v>
      </c>
      <c r="D922" t="s">
        <v>11</v>
      </c>
      <c r="E922" s="1">
        <v>45685</v>
      </c>
      <c r="F922" s="2">
        <v>0.5</v>
      </c>
      <c r="G922">
        <v>2.1693500000000001</v>
      </c>
      <c r="H922" t="s">
        <v>12</v>
      </c>
      <c r="I922" t="s">
        <v>13</v>
      </c>
      <c r="J922" s="3">
        <f t="shared" si="42"/>
        <v>1.0000000000000231E-2</v>
      </c>
      <c r="K922" s="3">
        <f t="shared" si="43"/>
        <v>4.6096757093139562E-3</v>
      </c>
      <c r="L922" s="3" t="str">
        <f t="shared" si="44"/>
        <v>OK</v>
      </c>
    </row>
    <row r="923" spans="1:12" x14ac:dyDescent="0.35">
      <c r="A923" t="s">
        <v>84</v>
      </c>
      <c r="B923">
        <v>1</v>
      </c>
      <c r="C923" t="s">
        <v>85</v>
      </c>
      <c r="D923" t="s">
        <v>11</v>
      </c>
      <c r="E923" s="1">
        <v>45686</v>
      </c>
      <c r="F923" s="2">
        <v>0.5</v>
      </c>
      <c r="G923">
        <v>2.1759499999999998</v>
      </c>
      <c r="H923" t="s">
        <v>12</v>
      </c>
      <c r="I923" t="s">
        <v>13</v>
      </c>
      <c r="J923" s="3">
        <f t="shared" si="42"/>
        <v>6.5999999999997172E-3</v>
      </c>
      <c r="K923" s="3">
        <f t="shared" si="43"/>
        <v>3.0331579310185056E-3</v>
      </c>
      <c r="L923" s="3" t="str">
        <f t="shared" si="44"/>
        <v>OK</v>
      </c>
    </row>
    <row r="924" spans="1:12" x14ac:dyDescent="0.35">
      <c r="A924" t="s">
        <v>84</v>
      </c>
      <c r="B924">
        <v>1</v>
      </c>
      <c r="C924" t="s">
        <v>85</v>
      </c>
      <c r="D924" t="s">
        <v>11</v>
      </c>
      <c r="E924" s="1">
        <v>45687</v>
      </c>
      <c r="F924" s="2">
        <v>0.5</v>
      </c>
      <c r="G924">
        <v>2.181</v>
      </c>
      <c r="H924" t="s">
        <v>12</v>
      </c>
      <c r="I924" t="s">
        <v>13</v>
      </c>
      <c r="J924" s="3">
        <f t="shared" si="42"/>
        <v>5.050000000000221E-3</v>
      </c>
      <c r="K924" s="3">
        <f t="shared" si="43"/>
        <v>2.3154516276938197E-3</v>
      </c>
      <c r="L924" s="3" t="str">
        <f t="shared" si="44"/>
        <v>OK</v>
      </c>
    </row>
    <row r="925" spans="1:12" x14ac:dyDescent="0.35">
      <c r="A925" t="s">
        <v>84</v>
      </c>
      <c r="B925">
        <v>1</v>
      </c>
      <c r="C925" t="s">
        <v>85</v>
      </c>
      <c r="D925" t="s">
        <v>11</v>
      </c>
      <c r="E925" s="1">
        <v>45688</v>
      </c>
      <c r="F925" s="2">
        <v>0.5</v>
      </c>
      <c r="G925">
        <v>2.1916500000000001</v>
      </c>
      <c r="H925" t="s">
        <v>12</v>
      </c>
      <c r="I925" t="s">
        <v>13</v>
      </c>
      <c r="J925" s="3">
        <f t="shared" si="42"/>
        <v>1.0650000000000048E-2</v>
      </c>
      <c r="K925" s="3">
        <f t="shared" si="43"/>
        <v>4.8593525426049089E-3</v>
      </c>
      <c r="L925" s="3" t="str">
        <f t="shared" si="44"/>
        <v>OK</v>
      </c>
    </row>
    <row r="926" spans="1:12" x14ac:dyDescent="0.35">
      <c r="A926" t="s">
        <v>86</v>
      </c>
      <c r="B926">
        <v>1</v>
      </c>
      <c r="C926" t="s">
        <v>87</v>
      </c>
      <c r="D926" t="s">
        <v>11</v>
      </c>
      <c r="E926" s="1">
        <v>45659</v>
      </c>
      <c r="F926" s="2">
        <v>0.5</v>
      </c>
      <c r="G926">
        <v>1.61795</v>
      </c>
      <c r="H926" t="s">
        <v>12</v>
      </c>
      <c r="I926" t="s">
        <v>13</v>
      </c>
      <c r="J926" s="3">
        <f t="shared" si="42"/>
        <v>-0.5737000000000001</v>
      </c>
      <c r="K926" s="3">
        <f t="shared" si="43"/>
        <v>-0.35458450508359352</v>
      </c>
      <c r="L926" s="3" t="str">
        <f t="shared" si="44"/>
        <v>OK</v>
      </c>
    </row>
    <row r="927" spans="1:12" x14ac:dyDescent="0.35">
      <c r="A927" t="s">
        <v>86</v>
      </c>
      <c r="B927">
        <v>1</v>
      </c>
      <c r="C927" t="s">
        <v>87</v>
      </c>
      <c r="D927" t="s">
        <v>11</v>
      </c>
      <c r="E927" s="1">
        <v>45660</v>
      </c>
      <c r="F927" s="2">
        <v>0.5</v>
      </c>
      <c r="G927">
        <v>1.6133</v>
      </c>
      <c r="H927" t="s">
        <v>12</v>
      </c>
      <c r="I927" t="s">
        <v>13</v>
      </c>
      <c r="J927" s="3">
        <f t="shared" si="42"/>
        <v>-4.650000000000043E-3</v>
      </c>
      <c r="K927" s="3">
        <f t="shared" si="43"/>
        <v>-2.8822909564247463E-3</v>
      </c>
      <c r="L927" s="3" t="str">
        <f t="shared" si="44"/>
        <v>OK</v>
      </c>
    </row>
    <row r="928" spans="1:12" x14ac:dyDescent="0.35">
      <c r="A928" t="s">
        <v>86</v>
      </c>
      <c r="B928">
        <v>1</v>
      </c>
      <c r="C928" t="s">
        <v>87</v>
      </c>
      <c r="D928" t="s">
        <v>11</v>
      </c>
      <c r="E928" s="1">
        <v>45663</v>
      </c>
      <c r="F928" s="2">
        <v>0.5</v>
      </c>
      <c r="G928">
        <v>1.6228499999999999</v>
      </c>
      <c r="H928" t="s">
        <v>12</v>
      </c>
      <c r="I928" t="s">
        <v>13</v>
      </c>
      <c r="J928" s="3">
        <f t="shared" si="42"/>
        <v>9.5499999999999474E-3</v>
      </c>
      <c r="K928" s="3">
        <f t="shared" si="43"/>
        <v>5.8847089995994377E-3</v>
      </c>
      <c r="L928" s="3" t="str">
        <f t="shared" si="44"/>
        <v>OK</v>
      </c>
    </row>
    <row r="929" spans="1:12" x14ac:dyDescent="0.35">
      <c r="A929" t="s">
        <v>86</v>
      </c>
      <c r="B929">
        <v>1</v>
      </c>
      <c r="C929" t="s">
        <v>87</v>
      </c>
      <c r="D929" t="s">
        <v>11</v>
      </c>
      <c r="E929" s="1">
        <v>45664</v>
      </c>
      <c r="F929" s="2">
        <v>0.5</v>
      </c>
      <c r="G929">
        <v>1.6031500000000001</v>
      </c>
      <c r="H929" t="s">
        <v>12</v>
      </c>
      <c r="I929" t="s">
        <v>13</v>
      </c>
      <c r="J929" s="3">
        <f t="shared" si="42"/>
        <v>-1.9699999999999829E-2</v>
      </c>
      <c r="K929" s="3">
        <f t="shared" si="43"/>
        <v>-1.2288307394816348E-2</v>
      </c>
      <c r="L929" s="3" t="str">
        <f t="shared" si="44"/>
        <v>OK</v>
      </c>
    </row>
    <row r="930" spans="1:12" x14ac:dyDescent="0.35">
      <c r="A930" t="s">
        <v>86</v>
      </c>
      <c r="B930">
        <v>1</v>
      </c>
      <c r="C930" t="s">
        <v>87</v>
      </c>
      <c r="D930" t="s">
        <v>11</v>
      </c>
      <c r="E930" s="1">
        <v>45665</v>
      </c>
      <c r="F930" s="2">
        <v>0.5</v>
      </c>
      <c r="G930">
        <v>1.57775</v>
      </c>
      <c r="H930" t="s">
        <v>12</v>
      </c>
      <c r="I930" t="s">
        <v>13</v>
      </c>
      <c r="J930" s="3">
        <f t="shared" si="42"/>
        <v>-2.5400000000000089E-2</v>
      </c>
      <c r="K930" s="3">
        <f t="shared" si="43"/>
        <v>-1.609887498019337E-2</v>
      </c>
      <c r="L930" s="3" t="str">
        <f t="shared" si="44"/>
        <v>OK</v>
      </c>
    </row>
    <row r="931" spans="1:12" x14ac:dyDescent="0.35">
      <c r="A931" t="s">
        <v>86</v>
      </c>
      <c r="B931">
        <v>1</v>
      </c>
      <c r="C931" t="s">
        <v>87</v>
      </c>
      <c r="D931" t="s">
        <v>11</v>
      </c>
      <c r="E931" s="1">
        <v>45666</v>
      </c>
      <c r="F931" s="2">
        <v>0.5</v>
      </c>
      <c r="G931">
        <v>1.5586</v>
      </c>
      <c r="H931" t="s">
        <v>12</v>
      </c>
      <c r="I931" t="s">
        <v>13</v>
      </c>
      <c r="J931" s="3">
        <f t="shared" si="42"/>
        <v>-1.915E-2</v>
      </c>
      <c r="K931" s="3">
        <f t="shared" si="43"/>
        <v>-1.2286667522135249E-2</v>
      </c>
      <c r="L931" s="3" t="str">
        <f t="shared" si="44"/>
        <v>OK</v>
      </c>
    </row>
    <row r="932" spans="1:12" x14ac:dyDescent="0.35">
      <c r="A932" t="s">
        <v>86</v>
      </c>
      <c r="B932">
        <v>1</v>
      </c>
      <c r="C932" t="s">
        <v>87</v>
      </c>
      <c r="D932" t="s">
        <v>11</v>
      </c>
      <c r="E932" s="1">
        <v>45667</v>
      </c>
      <c r="F932" s="2">
        <v>0.5</v>
      </c>
      <c r="G932">
        <v>1.55915</v>
      </c>
      <c r="H932" t="s">
        <v>12</v>
      </c>
      <c r="I932" t="s">
        <v>13</v>
      </c>
      <c r="J932" s="3">
        <f t="shared" si="42"/>
        <v>5.5000000000005045E-4</v>
      </c>
      <c r="K932" s="3">
        <f t="shared" si="43"/>
        <v>3.527563095276596E-4</v>
      </c>
      <c r="L932" s="3" t="str">
        <f t="shared" si="44"/>
        <v>OK</v>
      </c>
    </row>
    <row r="933" spans="1:12" x14ac:dyDescent="0.35">
      <c r="A933" t="s">
        <v>86</v>
      </c>
      <c r="B933">
        <v>1</v>
      </c>
      <c r="C933" t="s">
        <v>87</v>
      </c>
      <c r="D933" t="s">
        <v>11</v>
      </c>
      <c r="E933" s="1">
        <v>45670</v>
      </c>
      <c r="F933" s="2">
        <v>0.5</v>
      </c>
      <c r="G933">
        <v>1.54105</v>
      </c>
      <c r="H933" t="s">
        <v>12</v>
      </c>
      <c r="I933" t="s">
        <v>13</v>
      </c>
      <c r="J933" s="3">
        <f t="shared" si="42"/>
        <v>-1.8100000000000005E-2</v>
      </c>
      <c r="K933" s="3">
        <f t="shared" si="43"/>
        <v>-1.1745238635994942E-2</v>
      </c>
      <c r="L933" s="3" t="str">
        <f t="shared" si="44"/>
        <v>OK</v>
      </c>
    </row>
    <row r="934" spans="1:12" x14ac:dyDescent="0.35">
      <c r="A934" t="s">
        <v>86</v>
      </c>
      <c r="B934">
        <v>1</v>
      </c>
      <c r="C934" t="s">
        <v>87</v>
      </c>
      <c r="D934" t="s">
        <v>11</v>
      </c>
      <c r="E934" s="1">
        <v>45671</v>
      </c>
      <c r="F934" s="2">
        <v>0.5</v>
      </c>
      <c r="G934">
        <v>1.5425500000000001</v>
      </c>
      <c r="H934" t="s">
        <v>12</v>
      </c>
      <c r="I934" t="s">
        <v>13</v>
      </c>
      <c r="J934" s="3">
        <f t="shared" si="42"/>
        <v>1.5000000000000568E-3</v>
      </c>
      <c r="K934" s="3">
        <f t="shared" si="43"/>
        <v>9.7241580499825406E-4</v>
      </c>
      <c r="L934" s="3" t="str">
        <f t="shared" si="44"/>
        <v>OK</v>
      </c>
    </row>
    <row r="935" spans="1:12" x14ac:dyDescent="0.35">
      <c r="A935" t="s">
        <v>86</v>
      </c>
      <c r="B935">
        <v>1</v>
      </c>
      <c r="C935" t="s">
        <v>87</v>
      </c>
      <c r="D935" t="s">
        <v>11</v>
      </c>
      <c r="E935" s="1">
        <v>45672</v>
      </c>
      <c r="F935" s="2">
        <v>0.5</v>
      </c>
      <c r="G935">
        <v>1.55775</v>
      </c>
      <c r="H935" t="s">
        <v>12</v>
      </c>
      <c r="I935" t="s">
        <v>13</v>
      </c>
      <c r="J935" s="3">
        <f t="shared" si="42"/>
        <v>1.519999999999988E-2</v>
      </c>
      <c r="K935" s="3">
        <f t="shared" si="43"/>
        <v>9.7576632964210437E-3</v>
      </c>
      <c r="L935" s="3" t="str">
        <f t="shared" si="44"/>
        <v>OK</v>
      </c>
    </row>
    <row r="936" spans="1:12" x14ac:dyDescent="0.35">
      <c r="A936" t="s">
        <v>86</v>
      </c>
      <c r="B936">
        <v>1</v>
      </c>
      <c r="C936" t="s">
        <v>87</v>
      </c>
      <c r="D936" t="s">
        <v>11</v>
      </c>
      <c r="E936" s="1">
        <v>45673</v>
      </c>
      <c r="F936" s="2">
        <v>0.5</v>
      </c>
      <c r="G936">
        <v>1.58585</v>
      </c>
      <c r="H936" t="s">
        <v>12</v>
      </c>
      <c r="I936" t="s">
        <v>13</v>
      </c>
      <c r="J936" s="3">
        <f t="shared" si="42"/>
        <v>2.8100000000000014E-2</v>
      </c>
      <c r="K936" s="3">
        <f t="shared" si="43"/>
        <v>1.7719204212252114E-2</v>
      </c>
      <c r="L936" s="3" t="str">
        <f t="shared" si="44"/>
        <v>OK</v>
      </c>
    </row>
    <row r="937" spans="1:12" x14ac:dyDescent="0.35">
      <c r="A937" t="s">
        <v>86</v>
      </c>
      <c r="B937">
        <v>1</v>
      </c>
      <c r="C937" t="s">
        <v>87</v>
      </c>
      <c r="D937" t="s">
        <v>11</v>
      </c>
      <c r="E937" s="1">
        <v>45674</v>
      </c>
      <c r="F937" s="2">
        <v>0.5</v>
      </c>
      <c r="G937">
        <v>1.6072500000000001</v>
      </c>
      <c r="H937" t="s">
        <v>12</v>
      </c>
      <c r="I937" t="s">
        <v>13</v>
      </c>
      <c r="J937" s="3">
        <f t="shared" si="42"/>
        <v>2.1400000000000086E-2</v>
      </c>
      <c r="K937" s="3">
        <f t="shared" si="43"/>
        <v>1.3314667911028207E-2</v>
      </c>
      <c r="L937" s="3" t="str">
        <f t="shared" si="44"/>
        <v>OK</v>
      </c>
    </row>
    <row r="938" spans="1:12" x14ac:dyDescent="0.35">
      <c r="A938" t="s">
        <v>86</v>
      </c>
      <c r="B938">
        <v>1</v>
      </c>
      <c r="C938" t="s">
        <v>87</v>
      </c>
      <c r="D938" t="s">
        <v>11</v>
      </c>
      <c r="E938" s="1">
        <v>45677</v>
      </c>
      <c r="F938" s="2">
        <v>0.5</v>
      </c>
      <c r="G938">
        <v>1.6053999999999999</v>
      </c>
      <c r="H938" t="s">
        <v>12</v>
      </c>
      <c r="I938" t="s">
        <v>13</v>
      </c>
      <c r="J938" s="3">
        <f t="shared" si="42"/>
        <v>-1.8500000000001293E-3</v>
      </c>
      <c r="K938" s="3">
        <f t="shared" si="43"/>
        <v>-1.1523607823596173E-3</v>
      </c>
      <c r="L938" s="3" t="str">
        <f t="shared" si="44"/>
        <v>OK</v>
      </c>
    </row>
    <row r="939" spans="1:12" x14ac:dyDescent="0.35">
      <c r="A939" t="s">
        <v>86</v>
      </c>
      <c r="B939">
        <v>1</v>
      </c>
      <c r="C939" t="s">
        <v>87</v>
      </c>
      <c r="D939" t="s">
        <v>11</v>
      </c>
      <c r="E939" s="1">
        <v>45678</v>
      </c>
      <c r="F939" s="2">
        <v>0.5</v>
      </c>
      <c r="G939">
        <v>1.6220000000000001</v>
      </c>
      <c r="H939" t="s">
        <v>12</v>
      </c>
      <c r="I939" t="s">
        <v>13</v>
      </c>
      <c r="J939" s="3">
        <f t="shared" si="42"/>
        <v>1.660000000000017E-2</v>
      </c>
      <c r="K939" s="3">
        <f t="shared" si="43"/>
        <v>1.0234278668310831E-2</v>
      </c>
      <c r="L939" s="3" t="str">
        <f t="shared" si="44"/>
        <v>OK</v>
      </c>
    </row>
    <row r="940" spans="1:12" x14ac:dyDescent="0.35">
      <c r="A940" t="s">
        <v>86</v>
      </c>
      <c r="B940">
        <v>1</v>
      </c>
      <c r="C940" t="s">
        <v>87</v>
      </c>
      <c r="D940" t="s">
        <v>11</v>
      </c>
      <c r="E940" s="1">
        <v>45679</v>
      </c>
      <c r="F940" s="2">
        <v>0.5</v>
      </c>
      <c r="G940">
        <v>1.6354500000000001</v>
      </c>
      <c r="H940" t="s">
        <v>12</v>
      </c>
      <c r="I940" t="s">
        <v>13</v>
      </c>
      <c r="J940" s="3">
        <f t="shared" si="42"/>
        <v>1.3449999999999962E-2</v>
      </c>
      <c r="K940" s="3">
        <f t="shared" si="43"/>
        <v>8.2240361979882982E-3</v>
      </c>
      <c r="L940" s="3" t="str">
        <f t="shared" si="44"/>
        <v>OK</v>
      </c>
    </row>
    <row r="941" spans="1:12" x14ac:dyDescent="0.35">
      <c r="A941" t="s">
        <v>86</v>
      </c>
      <c r="B941">
        <v>1</v>
      </c>
      <c r="C941" t="s">
        <v>87</v>
      </c>
      <c r="D941" t="s">
        <v>11</v>
      </c>
      <c r="E941" s="1">
        <v>45680</v>
      </c>
      <c r="F941" s="2">
        <v>0.5</v>
      </c>
      <c r="G941">
        <v>1.63045</v>
      </c>
      <c r="H941" t="s">
        <v>12</v>
      </c>
      <c r="I941" t="s">
        <v>13</v>
      </c>
      <c r="J941" s="3">
        <f t="shared" si="42"/>
        <v>-5.0000000000001155E-3</v>
      </c>
      <c r="K941" s="3">
        <f t="shared" si="43"/>
        <v>-3.0666380447116537E-3</v>
      </c>
      <c r="L941" s="3" t="str">
        <f t="shared" si="44"/>
        <v>OK</v>
      </c>
    </row>
    <row r="942" spans="1:12" x14ac:dyDescent="0.35">
      <c r="A942" t="s">
        <v>86</v>
      </c>
      <c r="B942">
        <v>1</v>
      </c>
      <c r="C942" t="s">
        <v>87</v>
      </c>
      <c r="D942" t="s">
        <v>11</v>
      </c>
      <c r="E942" s="1">
        <v>45681</v>
      </c>
      <c r="F942" s="2">
        <v>0.5</v>
      </c>
      <c r="G942">
        <v>1.6305000000000001</v>
      </c>
      <c r="H942" t="s">
        <v>12</v>
      </c>
      <c r="I942" t="s">
        <v>13</v>
      </c>
      <c r="J942" s="3">
        <f t="shared" si="42"/>
        <v>5.0000000000105516E-5</v>
      </c>
      <c r="K942" s="3">
        <f t="shared" si="43"/>
        <v>3.0665440049129418E-5</v>
      </c>
      <c r="L942" s="3" t="str">
        <f t="shared" si="44"/>
        <v>OK</v>
      </c>
    </row>
    <row r="943" spans="1:12" x14ac:dyDescent="0.35">
      <c r="A943" t="s">
        <v>86</v>
      </c>
      <c r="B943">
        <v>1</v>
      </c>
      <c r="C943" t="s">
        <v>87</v>
      </c>
      <c r="D943" t="s">
        <v>11</v>
      </c>
      <c r="E943" s="1">
        <v>45684</v>
      </c>
      <c r="F943" s="2">
        <v>0.5</v>
      </c>
      <c r="G943">
        <v>1.6160000000000001</v>
      </c>
      <c r="H943" t="s">
        <v>12</v>
      </c>
      <c r="I943" t="s">
        <v>13</v>
      </c>
      <c r="J943" s="3">
        <f t="shared" si="42"/>
        <v>-1.4499999999999957E-2</v>
      </c>
      <c r="K943" s="3">
        <f t="shared" si="43"/>
        <v>-8.972772277227696E-3</v>
      </c>
      <c r="L943" s="3" t="str">
        <f t="shared" si="44"/>
        <v>OK</v>
      </c>
    </row>
    <row r="944" spans="1:12" x14ac:dyDescent="0.35">
      <c r="A944" t="s">
        <v>86</v>
      </c>
      <c r="B944">
        <v>1</v>
      </c>
      <c r="C944" t="s">
        <v>87</v>
      </c>
      <c r="D944" t="s">
        <v>11</v>
      </c>
      <c r="E944" s="1">
        <v>45685</v>
      </c>
      <c r="F944" s="2">
        <v>0.5</v>
      </c>
      <c r="G944">
        <v>1.63445</v>
      </c>
      <c r="H944" t="s">
        <v>12</v>
      </c>
      <c r="I944" t="s">
        <v>13</v>
      </c>
      <c r="J944" s="3">
        <f t="shared" si="42"/>
        <v>1.8449999999999855E-2</v>
      </c>
      <c r="K944" s="3">
        <f t="shared" si="43"/>
        <v>1.1288200923858091E-2</v>
      </c>
      <c r="L944" s="3" t="str">
        <f t="shared" si="44"/>
        <v>OK</v>
      </c>
    </row>
    <row r="945" spans="1:12" x14ac:dyDescent="0.35">
      <c r="A945" t="s">
        <v>86</v>
      </c>
      <c r="B945">
        <v>1</v>
      </c>
      <c r="C945" t="s">
        <v>87</v>
      </c>
      <c r="D945" t="s">
        <v>11</v>
      </c>
      <c r="E945" s="1">
        <v>45686</v>
      </c>
      <c r="F945" s="2">
        <v>0.5</v>
      </c>
      <c r="G945">
        <v>1.6460999999999999</v>
      </c>
      <c r="H945" t="s">
        <v>12</v>
      </c>
      <c r="I945" t="s">
        <v>13</v>
      </c>
      <c r="J945" s="3">
        <f t="shared" si="42"/>
        <v>1.1649999999999938E-2</v>
      </c>
      <c r="K945" s="3">
        <f t="shared" si="43"/>
        <v>7.0773343053277069E-3</v>
      </c>
      <c r="L945" s="3" t="str">
        <f t="shared" si="44"/>
        <v>OK</v>
      </c>
    </row>
    <row r="946" spans="1:12" x14ac:dyDescent="0.35">
      <c r="A946" t="s">
        <v>86</v>
      </c>
      <c r="B946">
        <v>1</v>
      </c>
      <c r="C946" t="s">
        <v>87</v>
      </c>
      <c r="D946" t="s">
        <v>11</v>
      </c>
      <c r="E946" s="1">
        <v>45687</v>
      </c>
      <c r="F946" s="2">
        <v>0.5</v>
      </c>
      <c r="G946">
        <v>1.6527000000000001</v>
      </c>
      <c r="H946" t="s">
        <v>12</v>
      </c>
      <c r="I946" t="s">
        <v>13</v>
      </c>
      <c r="J946" s="3">
        <f t="shared" si="42"/>
        <v>6.6000000000001613E-3</v>
      </c>
      <c r="K946" s="3">
        <f t="shared" si="43"/>
        <v>3.9934652387004057E-3</v>
      </c>
      <c r="L946" s="3" t="str">
        <f t="shared" si="44"/>
        <v>OK</v>
      </c>
    </row>
    <row r="947" spans="1:12" x14ac:dyDescent="0.35">
      <c r="A947" t="s">
        <v>86</v>
      </c>
      <c r="B947">
        <v>1</v>
      </c>
      <c r="C947" t="s">
        <v>87</v>
      </c>
      <c r="D947" t="s">
        <v>11</v>
      </c>
      <c r="E947" s="1">
        <v>45688</v>
      </c>
      <c r="F947" s="2">
        <v>0.5</v>
      </c>
      <c r="G947">
        <v>1.66045</v>
      </c>
      <c r="H947" t="s">
        <v>12</v>
      </c>
      <c r="I947" t="s">
        <v>13</v>
      </c>
      <c r="J947" s="3">
        <f t="shared" si="42"/>
        <v>7.7499999999999236E-3</v>
      </c>
      <c r="K947" s="3">
        <f t="shared" si="43"/>
        <v>4.6674094372007131E-3</v>
      </c>
      <c r="L947" s="3" t="str">
        <f t="shared" si="44"/>
        <v>OK</v>
      </c>
    </row>
    <row r="948" spans="1:12" x14ac:dyDescent="0.35">
      <c r="A948" t="s">
        <v>88</v>
      </c>
      <c r="B948">
        <v>1</v>
      </c>
      <c r="C948" t="s">
        <v>87</v>
      </c>
      <c r="D948" t="s">
        <v>11</v>
      </c>
      <c r="E948" s="1">
        <v>45659</v>
      </c>
      <c r="F948" s="2">
        <v>0.5</v>
      </c>
      <c r="G948">
        <v>1.93665</v>
      </c>
      <c r="H948" t="s">
        <v>12</v>
      </c>
      <c r="I948" t="s">
        <v>13</v>
      </c>
      <c r="J948" s="3">
        <f t="shared" si="42"/>
        <v>0.2762</v>
      </c>
      <c r="K948" s="3">
        <f t="shared" si="43"/>
        <v>0.14261740634600986</v>
      </c>
      <c r="L948" s="3" t="str">
        <f t="shared" si="44"/>
        <v>OK</v>
      </c>
    </row>
    <row r="949" spans="1:12" x14ac:dyDescent="0.35">
      <c r="A949" t="s">
        <v>88</v>
      </c>
      <c r="B949">
        <v>1</v>
      </c>
      <c r="C949" t="s">
        <v>87</v>
      </c>
      <c r="D949" t="s">
        <v>11</v>
      </c>
      <c r="E949" s="1">
        <v>45660</v>
      </c>
      <c r="F949" s="2">
        <v>0.5</v>
      </c>
      <c r="G949">
        <v>1.9311</v>
      </c>
      <c r="H949" t="s">
        <v>12</v>
      </c>
      <c r="I949" t="s">
        <v>13</v>
      </c>
      <c r="J949" s="3">
        <f t="shared" si="42"/>
        <v>-5.5499999999999439E-3</v>
      </c>
      <c r="K949" s="3">
        <f t="shared" si="43"/>
        <v>-2.8740096318160342E-3</v>
      </c>
      <c r="L949" s="3" t="str">
        <f t="shared" si="44"/>
        <v>OK</v>
      </c>
    </row>
    <row r="950" spans="1:12" x14ac:dyDescent="0.35">
      <c r="A950" t="s">
        <v>88</v>
      </c>
      <c r="B950">
        <v>1</v>
      </c>
      <c r="C950" t="s">
        <v>87</v>
      </c>
      <c r="D950" t="s">
        <v>11</v>
      </c>
      <c r="E950" s="1">
        <v>45663</v>
      </c>
      <c r="F950" s="2">
        <v>0.5</v>
      </c>
      <c r="G950">
        <v>1.9424999999999999</v>
      </c>
      <c r="H950" t="s">
        <v>12</v>
      </c>
      <c r="I950" t="s">
        <v>13</v>
      </c>
      <c r="J950" s="3">
        <f t="shared" si="42"/>
        <v>1.1399999999999855E-2</v>
      </c>
      <c r="K950" s="3">
        <f t="shared" si="43"/>
        <v>5.8687258687257944E-3</v>
      </c>
      <c r="L950" s="3" t="str">
        <f t="shared" si="44"/>
        <v>OK</v>
      </c>
    </row>
    <row r="951" spans="1:12" x14ac:dyDescent="0.35">
      <c r="A951" t="s">
        <v>88</v>
      </c>
      <c r="B951">
        <v>1</v>
      </c>
      <c r="C951" t="s">
        <v>87</v>
      </c>
      <c r="D951" t="s">
        <v>11</v>
      </c>
      <c r="E951" s="1">
        <v>45664</v>
      </c>
      <c r="F951" s="2">
        <v>0.5</v>
      </c>
      <c r="G951">
        <v>1.9189499999999999</v>
      </c>
      <c r="H951" t="s">
        <v>12</v>
      </c>
      <c r="I951" t="s">
        <v>13</v>
      </c>
      <c r="J951" s="3">
        <f t="shared" si="42"/>
        <v>-2.354999999999996E-2</v>
      </c>
      <c r="K951" s="3">
        <f t="shared" si="43"/>
        <v>-1.2272336433987317E-2</v>
      </c>
      <c r="L951" s="3" t="str">
        <f t="shared" si="44"/>
        <v>OK</v>
      </c>
    </row>
    <row r="952" spans="1:12" x14ac:dyDescent="0.35">
      <c r="A952" t="s">
        <v>88</v>
      </c>
      <c r="B952">
        <v>1</v>
      </c>
      <c r="C952" t="s">
        <v>87</v>
      </c>
      <c r="D952" t="s">
        <v>11</v>
      </c>
      <c r="E952" s="1">
        <v>45665</v>
      </c>
      <c r="F952" s="2">
        <v>0.5</v>
      </c>
      <c r="G952">
        <v>1.88855</v>
      </c>
      <c r="H952" t="s">
        <v>12</v>
      </c>
      <c r="I952" t="s">
        <v>13</v>
      </c>
      <c r="J952" s="3">
        <f t="shared" si="42"/>
        <v>-3.0399999999999983E-2</v>
      </c>
      <c r="K952" s="3">
        <f t="shared" si="43"/>
        <v>-1.6097005639247031E-2</v>
      </c>
      <c r="L952" s="3" t="str">
        <f t="shared" si="44"/>
        <v>OK</v>
      </c>
    </row>
    <row r="953" spans="1:12" x14ac:dyDescent="0.35">
      <c r="A953" t="s">
        <v>88</v>
      </c>
      <c r="B953">
        <v>1</v>
      </c>
      <c r="C953" t="s">
        <v>87</v>
      </c>
      <c r="D953" t="s">
        <v>11</v>
      </c>
      <c r="E953" s="1">
        <v>45666</v>
      </c>
      <c r="F953" s="2">
        <v>0.5</v>
      </c>
      <c r="G953">
        <v>1.86565</v>
      </c>
      <c r="H953" t="s">
        <v>12</v>
      </c>
      <c r="I953" t="s">
        <v>13</v>
      </c>
      <c r="J953" s="3">
        <f t="shared" si="42"/>
        <v>-2.289999999999992E-2</v>
      </c>
      <c r="K953" s="3">
        <f t="shared" si="43"/>
        <v>-1.227454238469162E-2</v>
      </c>
      <c r="L953" s="3" t="str">
        <f t="shared" si="44"/>
        <v>OK</v>
      </c>
    </row>
    <row r="954" spans="1:12" x14ac:dyDescent="0.35">
      <c r="A954" t="s">
        <v>88</v>
      </c>
      <c r="B954">
        <v>1</v>
      </c>
      <c r="C954" t="s">
        <v>87</v>
      </c>
      <c r="D954" t="s">
        <v>11</v>
      </c>
      <c r="E954" s="1">
        <v>45667</v>
      </c>
      <c r="F954" s="2">
        <v>0.5</v>
      </c>
      <c r="G954">
        <v>1.86625</v>
      </c>
      <c r="H954" t="s">
        <v>12</v>
      </c>
      <c r="I954" t="s">
        <v>13</v>
      </c>
      <c r="J954" s="3">
        <f t="shared" si="42"/>
        <v>5.9999999999993392E-4</v>
      </c>
      <c r="K954" s="3">
        <f t="shared" si="43"/>
        <v>3.2150033489614679E-4</v>
      </c>
      <c r="L954" s="3" t="str">
        <f t="shared" si="44"/>
        <v>OK</v>
      </c>
    </row>
    <row r="955" spans="1:12" x14ac:dyDescent="0.35">
      <c r="A955" t="s">
        <v>88</v>
      </c>
      <c r="B955">
        <v>1</v>
      </c>
      <c r="C955" t="s">
        <v>87</v>
      </c>
      <c r="D955" t="s">
        <v>11</v>
      </c>
      <c r="E955" s="1">
        <v>45670</v>
      </c>
      <c r="F955" s="2">
        <v>0.5</v>
      </c>
      <c r="G955">
        <v>1.8446</v>
      </c>
      <c r="H955" t="s">
        <v>12</v>
      </c>
      <c r="I955" t="s">
        <v>13</v>
      </c>
      <c r="J955" s="3">
        <f t="shared" si="42"/>
        <v>-2.1649999999999947E-2</v>
      </c>
      <c r="K955" s="3">
        <f t="shared" si="43"/>
        <v>-1.1736961942968636E-2</v>
      </c>
      <c r="L955" s="3" t="str">
        <f t="shared" si="44"/>
        <v>OK</v>
      </c>
    </row>
    <row r="956" spans="1:12" x14ac:dyDescent="0.35">
      <c r="A956" t="s">
        <v>88</v>
      </c>
      <c r="B956">
        <v>1</v>
      </c>
      <c r="C956" t="s">
        <v>87</v>
      </c>
      <c r="D956" t="s">
        <v>11</v>
      </c>
      <c r="E956" s="1">
        <v>45671</v>
      </c>
      <c r="F956" s="2">
        <v>0.5</v>
      </c>
      <c r="G956">
        <v>1.8464499999999999</v>
      </c>
      <c r="H956" t="s">
        <v>12</v>
      </c>
      <c r="I956" t="s">
        <v>13</v>
      </c>
      <c r="J956" s="3">
        <f t="shared" si="42"/>
        <v>1.8499999999999073E-3</v>
      </c>
      <c r="K956" s="3">
        <f t="shared" si="43"/>
        <v>1.00192260824821E-3</v>
      </c>
      <c r="L956" s="3" t="str">
        <f t="shared" si="44"/>
        <v>OK</v>
      </c>
    </row>
    <row r="957" spans="1:12" x14ac:dyDescent="0.35">
      <c r="A957" t="s">
        <v>88</v>
      </c>
      <c r="B957">
        <v>1</v>
      </c>
      <c r="C957" t="s">
        <v>87</v>
      </c>
      <c r="D957" t="s">
        <v>11</v>
      </c>
      <c r="E957" s="1">
        <v>45672</v>
      </c>
      <c r="F957" s="2">
        <v>0.5</v>
      </c>
      <c r="G957">
        <v>1.8646</v>
      </c>
      <c r="H957" t="s">
        <v>12</v>
      </c>
      <c r="I957" t="s">
        <v>13</v>
      </c>
      <c r="J957" s="3">
        <f t="shared" si="42"/>
        <v>1.815000000000011E-2</v>
      </c>
      <c r="K957" s="3">
        <f t="shared" si="43"/>
        <v>9.7339912045479506E-3</v>
      </c>
      <c r="L957" s="3" t="str">
        <f t="shared" si="44"/>
        <v>OK</v>
      </c>
    </row>
    <row r="958" spans="1:12" x14ac:dyDescent="0.35">
      <c r="A958" t="s">
        <v>88</v>
      </c>
      <c r="B958">
        <v>1</v>
      </c>
      <c r="C958" t="s">
        <v>87</v>
      </c>
      <c r="D958" t="s">
        <v>11</v>
      </c>
      <c r="E958" s="1">
        <v>45673</v>
      </c>
      <c r="F958" s="2">
        <v>0.5</v>
      </c>
      <c r="G958">
        <v>1.89825</v>
      </c>
      <c r="H958" t="s">
        <v>12</v>
      </c>
      <c r="I958" t="s">
        <v>13</v>
      </c>
      <c r="J958" s="3">
        <f t="shared" si="42"/>
        <v>3.3649999999999958E-2</v>
      </c>
      <c r="K958" s="3">
        <f t="shared" si="43"/>
        <v>1.7726853681021972E-2</v>
      </c>
      <c r="L958" s="3" t="str">
        <f t="shared" si="44"/>
        <v>OK</v>
      </c>
    </row>
    <row r="959" spans="1:12" x14ac:dyDescent="0.35">
      <c r="A959" t="s">
        <v>88</v>
      </c>
      <c r="B959">
        <v>1</v>
      </c>
      <c r="C959" t="s">
        <v>87</v>
      </c>
      <c r="D959" t="s">
        <v>11</v>
      </c>
      <c r="E959" s="1">
        <v>45674</v>
      </c>
      <c r="F959" s="2">
        <v>0.5</v>
      </c>
      <c r="G959">
        <v>1.9238500000000001</v>
      </c>
      <c r="H959" t="s">
        <v>12</v>
      </c>
      <c r="I959" t="s">
        <v>13</v>
      </c>
      <c r="J959" s="3">
        <f t="shared" si="42"/>
        <v>2.5600000000000067E-2</v>
      </c>
      <c r="K959" s="3">
        <f t="shared" si="43"/>
        <v>1.3306650726408019E-2</v>
      </c>
      <c r="L959" s="3" t="str">
        <f t="shared" si="44"/>
        <v>OK</v>
      </c>
    </row>
    <row r="960" spans="1:12" x14ac:dyDescent="0.35">
      <c r="A960" t="s">
        <v>88</v>
      </c>
      <c r="B960">
        <v>1</v>
      </c>
      <c r="C960" t="s">
        <v>87</v>
      </c>
      <c r="D960" t="s">
        <v>11</v>
      </c>
      <c r="E960" s="1">
        <v>45677</v>
      </c>
      <c r="F960" s="2">
        <v>0.5</v>
      </c>
      <c r="G960">
        <v>1.9216500000000001</v>
      </c>
      <c r="H960" t="s">
        <v>12</v>
      </c>
      <c r="I960" t="s">
        <v>13</v>
      </c>
      <c r="J960" s="3">
        <f t="shared" si="42"/>
        <v>-2.1999999999999797E-3</v>
      </c>
      <c r="K960" s="3">
        <f t="shared" si="43"/>
        <v>-1.1448494783128976E-3</v>
      </c>
      <c r="L960" s="3" t="str">
        <f t="shared" si="44"/>
        <v>OK</v>
      </c>
    </row>
    <row r="961" spans="1:12" x14ac:dyDescent="0.35">
      <c r="A961" t="s">
        <v>88</v>
      </c>
      <c r="B961">
        <v>1</v>
      </c>
      <c r="C961" t="s">
        <v>87</v>
      </c>
      <c r="D961" t="s">
        <v>11</v>
      </c>
      <c r="E961" s="1">
        <v>45678</v>
      </c>
      <c r="F961" s="2">
        <v>0.5</v>
      </c>
      <c r="G961">
        <v>1.9415500000000001</v>
      </c>
      <c r="H961" t="s">
        <v>12</v>
      </c>
      <c r="I961" t="s">
        <v>13</v>
      </c>
      <c r="J961" s="3">
        <f t="shared" si="42"/>
        <v>1.9900000000000029E-2</v>
      </c>
      <c r="K961" s="3">
        <f t="shared" si="43"/>
        <v>1.0249542890989172E-2</v>
      </c>
      <c r="L961" s="3" t="str">
        <f t="shared" si="44"/>
        <v>OK</v>
      </c>
    </row>
    <row r="962" spans="1:12" x14ac:dyDescent="0.35">
      <c r="A962" t="s">
        <v>88</v>
      </c>
      <c r="B962">
        <v>1</v>
      </c>
      <c r="C962" t="s">
        <v>87</v>
      </c>
      <c r="D962" t="s">
        <v>11</v>
      </c>
      <c r="E962" s="1">
        <v>45679</v>
      </c>
      <c r="F962" s="2">
        <v>0.5</v>
      </c>
      <c r="G962">
        <v>1.9576499999999999</v>
      </c>
      <c r="H962" t="s">
        <v>12</v>
      </c>
      <c r="I962" t="s">
        <v>13</v>
      </c>
      <c r="J962" s="3">
        <f t="shared" si="42"/>
        <v>1.6099999999999781E-2</v>
      </c>
      <c r="K962" s="3">
        <f t="shared" si="43"/>
        <v>8.2241462978570132E-3</v>
      </c>
      <c r="L962" s="3" t="str">
        <f t="shared" si="44"/>
        <v>OK</v>
      </c>
    </row>
    <row r="963" spans="1:12" x14ac:dyDescent="0.35">
      <c r="A963" t="s">
        <v>88</v>
      </c>
      <c r="B963">
        <v>1</v>
      </c>
      <c r="C963" t="s">
        <v>87</v>
      </c>
      <c r="D963" t="s">
        <v>11</v>
      </c>
      <c r="E963" s="1">
        <v>45680</v>
      </c>
      <c r="F963" s="2">
        <v>0.5</v>
      </c>
      <c r="G963">
        <v>1.9516</v>
      </c>
      <c r="H963" t="s">
        <v>12</v>
      </c>
      <c r="I963" t="s">
        <v>13</v>
      </c>
      <c r="J963" s="3">
        <f t="shared" si="42"/>
        <v>-6.0499999999998888E-3</v>
      </c>
      <c r="K963" s="3">
        <f t="shared" si="43"/>
        <v>-3.1000204960032222E-3</v>
      </c>
      <c r="L963" s="3" t="str">
        <f t="shared" si="44"/>
        <v>OK</v>
      </c>
    </row>
    <row r="964" spans="1:12" x14ac:dyDescent="0.35">
      <c r="A964" t="s">
        <v>88</v>
      </c>
      <c r="B964">
        <v>1</v>
      </c>
      <c r="C964" t="s">
        <v>87</v>
      </c>
      <c r="D964" t="s">
        <v>11</v>
      </c>
      <c r="E964" s="1">
        <v>45681</v>
      </c>
      <c r="F964" s="2">
        <v>0.5</v>
      </c>
      <c r="G964">
        <v>1.9517</v>
      </c>
      <c r="H964" t="s">
        <v>12</v>
      </c>
      <c r="I964" t="s">
        <v>13</v>
      </c>
      <c r="J964" s="3">
        <f t="shared" ref="J964:J1027" si="45">G964-G963</f>
        <v>9.9999999999988987E-5</v>
      </c>
      <c r="K964" s="3">
        <f t="shared" ref="K964:K1027" si="46">J964/G964</f>
        <v>5.1237382794481216E-5</v>
      </c>
      <c r="L964" s="3" t="str">
        <f t="shared" ref="L964:L1027" si="47">IF(A964=A963,IF(OR(K964&lt;-15%,K964&gt;15%),"CHECK","OK"),"OK")</f>
        <v>OK</v>
      </c>
    </row>
    <row r="965" spans="1:12" x14ac:dyDescent="0.35">
      <c r="A965" t="s">
        <v>88</v>
      </c>
      <c r="B965">
        <v>1</v>
      </c>
      <c r="C965" t="s">
        <v>87</v>
      </c>
      <c r="D965" t="s">
        <v>11</v>
      </c>
      <c r="E965" s="1">
        <v>45684</v>
      </c>
      <c r="F965" s="2">
        <v>0.5</v>
      </c>
      <c r="G965">
        <v>1.93435</v>
      </c>
      <c r="H965" t="s">
        <v>12</v>
      </c>
      <c r="I965" t="s">
        <v>13</v>
      </c>
      <c r="J965" s="3">
        <f t="shared" si="45"/>
        <v>-1.7349999999999977E-2</v>
      </c>
      <c r="K965" s="3">
        <f t="shared" si="46"/>
        <v>-8.9694212526171459E-3</v>
      </c>
      <c r="L965" s="3" t="str">
        <f t="shared" si="47"/>
        <v>OK</v>
      </c>
    </row>
    <row r="966" spans="1:12" x14ac:dyDescent="0.35">
      <c r="A966" t="s">
        <v>88</v>
      </c>
      <c r="B966">
        <v>1</v>
      </c>
      <c r="C966" t="s">
        <v>87</v>
      </c>
      <c r="D966" t="s">
        <v>11</v>
      </c>
      <c r="E966" s="1">
        <v>45685</v>
      </c>
      <c r="F966" s="2">
        <v>0.5</v>
      </c>
      <c r="G966">
        <v>1.95645</v>
      </c>
      <c r="H966" t="s">
        <v>12</v>
      </c>
      <c r="I966" t="s">
        <v>13</v>
      </c>
      <c r="J966" s="3">
        <f t="shared" si="45"/>
        <v>2.2100000000000009E-2</v>
      </c>
      <c r="K966" s="3">
        <f t="shared" si="46"/>
        <v>1.1295969741112733E-2</v>
      </c>
      <c r="L966" s="3" t="str">
        <f t="shared" si="47"/>
        <v>OK</v>
      </c>
    </row>
    <row r="967" spans="1:12" x14ac:dyDescent="0.35">
      <c r="A967" t="s">
        <v>88</v>
      </c>
      <c r="B967">
        <v>1</v>
      </c>
      <c r="C967" t="s">
        <v>87</v>
      </c>
      <c r="D967" t="s">
        <v>11</v>
      </c>
      <c r="E967" s="1">
        <v>45686</v>
      </c>
      <c r="F967" s="2">
        <v>0.5</v>
      </c>
      <c r="G967">
        <v>1.97035</v>
      </c>
      <c r="H967" t="s">
        <v>12</v>
      </c>
      <c r="I967" t="s">
        <v>13</v>
      </c>
      <c r="J967" s="3">
        <f t="shared" si="45"/>
        <v>1.3900000000000023E-2</v>
      </c>
      <c r="K967" s="3">
        <f t="shared" si="46"/>
        <v>7.0545842109270042E-3</v>
      </c>
      <c r="L967" s="3" t="str">
        <f t="shared" si="47"/>
        <v>OK</v>
      </c>
    </row>
    <row r="968" spans="1:12" x14ac:dyDescent="0.35">
      <c r="A968" t="s">
        <v>88</v>
      </c>
      <c r="B968">
        <v>1</v>
      </c>
      <c r="C968" t="s">
        <v>87</v>
      </c>
      <c r="D968" t="s">
        <v>11</v>
      </c>
      <c r="E968" s="1">
        <v>45687</v>
      </c>
      <c r="F968" s="2">
        <v>0.5</v>
      </c>
      <c r="G968">
        <v>1.9782</v>
      </c>
      <c r="H968" t="s">
        <v>12</v>
      </c>
      <c r="I968" t="s">
        <v>13</v>
      </c>
      <c r="J968" s="3">
        <f t="shared" si="45"/>
        <v>7.8499999999999126E-3</v>
      </c>
      <c r="K968" s="3">
        <f t="shared" si="46"/>
        <v>3.9682539682539238E-3</v>
      </c>
      <c r="L968" s="3" t="str">
        <f t="shared" si="47"/>
        <v>OK</v>
      </c>
    </row>
    <row r="969" spans="1:12" x14ac:dyDescent="0.35">
      <c r="A969" t="s">
        <v>88</v>
      </c>
      <c r="B969">
        <v>1</v>
      </c>
      <c r="C969" t="s">
        <v>87</v>
      </c>
      <c r="D969" t="s">
        <v>11</v>
      </c>
      <c r="E969" s="1">
        <v>45688</v>
      </c>
      <c r="F969" s="2">
        <v>0.5</v>
      </c>
      <c r="G969">
        <v>1.9875499999999999</v>
      </c>
      <c r="H969" t="s">
        <v>12</v>
      </c>
      <c r="I969" t="s">
        <v>13</v>
      </c>
      <c r="J969" s="3">
        <f t="shared" si="45"/>
        <v>9.3499999999999694E-3</v>
      </c>
      <c r="K969" s="3">
        <f t="shared" si="46"/>
        <v>4.7042841689517089E-3</v>
      </c>
      <c r="L969" s="3" t="str">
        <f t="shared" si="47"/>
        <v>OK</v>
      </c>
    </row>
    <row r="970" spans="1:12" x14ac:dyDescent="0.35">
      <c r="A970" t="s">
        <v>89</v>
      </c>
      <c r="B970">
        <v>1</v>
      </c>
      <c r="C970" t="s">
        <v>90</v>
      </c>
      <c r="D970" t="s">
        <v>11</v>
      </c>
      <c r="E970" s="1">
        <v>45659</v>
      </c>
      <c r="F970" s="2">
        <v>0.5</v>
      </c>
      <c r="G970">
        <v>2.4350000000000001</v>
      </c>
      <c r="H970" t="s">
        <v>12</v>
      </c>
      <c r="I970" t="s">
        <v>13</v>
      </c>
      <c r="J970" s="3">
        <f t="shared" si="45"/>
        <v>0.44745000000000013</v>
      </c>
      <c r="K970" s="3">
        <f t="shared" si="46"/>
        <v>0.18375770020533885</v>
      </c>
      <c r="L970" s="3" t="str">
        <f t="shared" si="47"/>
        <v>OK</v>
      </c>
    </row>
    <row r="971" spans="1:12" x14ac:dyDescent="0.35">
      <c r="A971" t="s">
        <v>89</v>
      </c>
      <c r="B971">
        <v>1</v>
      </c>
      <c r="C971" t="s">
        <v>90</v>
      </c>
      <c r="D971" t="s">
        <v>11</v>
      </c>
      <c r="E971" s="1">
        <v>45660</v>
      </c>
      <c r="F971" s="2">
        <v>0.5</v>
      </c>
      <c r="G971">
        <v>2.4367999999999999</v>
      </c>
      <c r="H971" t="s">
        <v>12</v>
      </c>
      <c r="I971" t="s">
        <v>13</v>
      </c>
      <c r="J971" s="3">
        <f t="shared" si="45"/>
        <v>1.7999999999998018E-3</v>
      </c>
      <c r="K971" s="3">
        <f t="shared" si="46"/>
        <v>7.3867367038731198E-4</v>
      </c>
      <c r="L971" s="3" t="str">
        <f t="shared" si="47"/>
        <v>OK</v>
      </c>
    </row>
    <row r="972" spans="1:12" x14ac:dyDescent="0.35">
      <c r="A972" t="s">
        <v>89</v>
      </c>
      <c r="B972">
        <v>1</v>
      </c>
      <c r="C972" t="s">
        <v>90</v>
      </c>
      <c r="D972" t="s">
        <v>11</v>
      </c>
      <c r="E972" s="1">
        <v>45663</v>
      </c>
      <c r="F972" s="2">
        <v>0.5</v>
      </c>
      <c r="G972">
        <v>2.4434999999999998</v>
      </c>
      <c r="H972" t="s">
        <v>12</v>
      </c>
      <c r="I972" t="s">
        <v>13</v>
      </c>
      <c r="J972" s="3">
        <f t="shared" si="45"/>
        <v>6.6999999999999282E-3</v>
      </c>
      <c r="K972" s="3">
        <f t="shared" si="46"/>
        <v>2.7419684878248122E-3</v>
      </c>
      <c r="L972" s="3" t="str">
        <f t="shared" si="47"/>
        <v>OK</v>
      </c>
    </row>
    <row r="973" spans="1:12" x14ac:dyDescent="0.35">
      <c r="A973" t="s">
        <v>89</v>
      </c>
      <c r="B973">
        <v>1</v>
      </c>
      <c r="C973" t="s">
        <v>90</v>
      </c>
      <c r="D973" t="s">
        <v>11</v>
      </c>
      <c r="E973" s="1">
        <v>45664</v>
      </c>
      <c r="F973" s="2">
        <v>0.5</v>
      </c>
      <c r="G973">
        <v>2.4298999999999999</v>
      </c>
      <c r="H973" t="s">
        <v>12</v>
      </c>
      <c r="I973" t="s">
        <v>13</v>
      </c>
      <c r="J973" s="3">
        <f t="shared" si="45"/>
        <v>-1.3599999999999834E-2</v>
      </c>
      <c r="K973" s="3">
        <f t="shared" si="46"/>
        <v>-5.5969381456026316E-3</v>
      </c>
      <c r="L973" s="3" t="str">
        <f t="shared" si="47"/>
        <v>OK</v>
      </c>
    </row>
    <row r="974" spans="1:12" x14ac:dyDescent="0.35">
      <c r="A974" t="s">
        <v>89</v>
      </c>
      <c r="B974">
        <v>1</v>
      </c>
      <c r="C974" t="s">
        <v>90</v>
      </c>
      <c r="D974" t="s">
        <v>11</v>
      </c>
      <c r="E974" s="1">
        <v>45665</v>
      </c>
      <c r="F974" s="2">
        <v>0.5</v>
      </c>
      <c r="G974">
        <v>2.4041999999999999</v>
      </c>
      <c r="H974" t="s">
        <v>12</v>
      </c>
      <c r="I974" t="s">
        <v>13</v>
      </c>
      <c r="J974" s="3">
        <f t="shared" si="45"/>
        <v>-2.5700000000000056E-2</v>
      </c>
      <c r="K974" s="3">
        <f t="shared" si="46"/>
        <v>-1.068962648698114E-2</v>
      </c>
      <c r="L974" s="3" t="str">
        <f t="shared" si="47"/>
        <v>OK</v>
      </c>
    </row>
    <row r="975" spans="1:12" x14ac:dyDescent="0.35">
      <c r="A975" t="s">
        <v>89</v>
      </c>
      <c r="B975">
        <v>1</v>
      </c>
      <c r="C975" t="s">
        <v>90</v>
      </c>
      <c r="D975" t="s">
        <v>11</v>
      </c>
      <c r="E975" s="1">
        <v>45666</v>
      </c>
      <c r="F975" s="2">
        <v>0.5</v>
      </c>
      <c r="G975">
        <v>2.3967000000000001</v>
      </c>
      <c r="H975" t="s">
        <v>12</v>
      </c>
      <c r="I975" t="s">
        <v>13</v>
      </c>
      <c r="J975" s="3">
        <f t="shared" si="45"/>
        <v>-7.4999999999998401E-3</v>
      </c>
      <c r="K975" s="3">
        <f t="shared" si="46"/>
        <v>-3.1293027913380229E-3</v>
      </c>
      <c r="L975" s="3" t="str">
        <f t="shared" si="47"/>
        <v>OK</v>
      </c>
    </row>
    <row r="976" spans="1:12" x14ac:dyDescent="0.35">
      <c r="A976" t="s">
        <v>89</v>
      </c>
      <c r="B976">
        <v>1</v>
      </c>
      <c r="C976" t="s">
        <v>90</v>
      </c>
      <c r="D976" t="s">
        <v>11</v>
      </c>
      <c r="E976" s="1">
        <v>45667</v>
      </c>
      <c r="F976" s="2">
        <v>0.5</v>
      </c>
      <c r="G976">
        <v>2.3921999999999999</v>
      </c>
      <c r="H976" t="s">
        <v>12</v>
      </c>
      <c r="I976" t="s">
        <v>13</v>
      </c>
      <c r="J976" s="3">
        <f t="shared" si="45"/>
        <v>-4.5000000000001705E-3</v>
      </c>
      <c r="K976" s="3">
        <f t="shared" si="46"/>
        <v>-1.8811136192626748E-3</v>
      </c>
      <c r="L976" s="3" t="str">
        <f t="shared" si="47"/>
        <v>OK</v>
      </c>
    </row>
    <row r="977" spans="1:12" x14ac:dyDescent="0.35">
      <c r="A977" t="s">
        <v>89</v>
      </c>
      <c r="B977">
        <v>1</v>
      </c>
      <c r="C977" t="s">
        <v>90</v>
      </c>
      <c r="D977" t="s">
        <v>11</v>
      </c>
      <c r="E977" s="1">
        <v>45670</v>
      </c>
      <c r="F977" s="2">
        <v>0.5</v>
      </c>
      <c r="G977">
        <v>2.3692000000000002</v>
      </c>
      <c r="H977" t="s">
        <v>12</v>
      </c>
      <c r="I977" t="s">
        <v>13</v>
      </c>
      <c r="J977" s="3">
        <f t="shared" si="45"/>
        <v>-2.2999999999999687E-2</v>
      </c>
      <c r="K977" s="3">
        <f t="shared" si="46"/>
        <v>-9.7079182846529152E-3</v>
      </c>
      <c r="L977" s="3" t="str">
        <f t="shared" si="47"/>
        <v>OK</v>
      </c>
    </row>
    <row r="978" spans="1:12" x14ac:dyDescent="0.35">
      <c r="A978" t="s">
        <v>89</v>
      </c>
      <c r="B978">
        <v>1</v>
      </c>
      <c r="C978" t="s">
        <v>90</v>
      </c>
      <c r="D978" t="s">
        <v>11</v>
      </c>
      <c r="E978" s="1">
        <v>45671</v>
      </c>
      <c r="F978" s="2">
        <v>0.5</v>
      </c>
      <c r="G978">
        <v>2.3683000000000001</v>
      </c>
      <c r="H978" t="s">
        <v>12</v>
      </c>
      <c r="I978" t="s">
        <v>13</v>
      </c>
      <c r="J978" s="3">
        <f t="shared" si="45"/>
        <v>-9.0000000000012292E-4</v>
      </c>
      <c r="K978" s="3">
        <f t="shared" si="46"/>
        <v>-3.800194232150162E-4</v>
      </c>
      <c r="L978" s="3" t="str">
        <f t="shared" si="47"/>
        <v>OK</v>
      </c>
    </row>
    <row r="979" spans="1:12" x14ac:dyDescent="0.35">
      <c r="A979" t="s">
        <v>89</v>
      </c>
      <c r="B979">
        <v>1</v>
      </c>
      <c r="C979" t="s">
        <v>90</v>
      </c>
      <c r="D979" t="s">
        <v>11</v>
      </c>
      <c r="E979" s="1">
        <v>45672</v>
      </c>
      <c r="F979" s="2">
        <v>0.5</v>
      </c>
      <c r="G979">
        <v>2.3938999999999999</v>
      </c>
      <c r="H979" t="s">
        <v>12</v>
      </c>
      <c r="I979" t="s">
        <v>13</v>
      </c>
      <c r="J979" s="3">
        <f t="shared" si="45"/>
        <v>2.5599999999999845E-2</v>
      </c>
      <c r="K979" s="3">
        <f t="shared" si="46"/>
        <v>1.0693846860771062E-2</v>
      </c>
      <c r="L979" s="3" t="str">
        <f t="shared" si="47"/>
        <v>OK</v>
      </c>
    </row>
    <row r="980" spans="1:12" x14ac:dyDescent="0.35">
      <c r="A980" t="s">
        <v>89</v>
      </c>
      <c r="B980">
        <v>1</v>
      </c>
      <c r="C980" t="s">
        <v>90</v>
      </c>
      <c r="D980" t="s">
        <v>11</v>
      </c>
      <c r="E980" s="1">
        <v>45673</v>
      </c>
      <c r="F980" s="2">
        <v>0.5</v>
      </c>
      <c r="G980">
        <v>2.4262000000000001</v>
      </c>
      <c r="H980" t="s">
        <v>12</v>
      </c>
      <c r="I980" t="s">
        <v>13</v>
      </c>
      <c r="J980" s="3">
        <f t="shared" si="45"/>
        <v>3.2300000000000217E-2</v>
      </c>
      <c r="K980" s="3">
        <f t="shared" si="46"/>
        <v>1.3312999752699783E-2</v>
      </c>
      <c r="L980" s="3" t="str">
        <f t="shared" si="47"/>
        <v>OK</v>
      </c>
    </row>
    <row r="981" spans="1:12" x14ac:dyDescent="0.35">
      <c r="A981" t="s">
        <v>89</v>
      </c>
      <c r="B981">
        <v>1</v>
      </c>
      <c r="C981" t="s">
        <v>90</v>
      </c>
      <c r="D981" t="s">
        <v>11</v>
      </c>
      <c r="E981" s="1">
        <v>45674</v>
      </c>
      <c r="F981" s="2">
        <v>0.5</v>
      </c>
      <c r="G981">
        <v>2.4666000000000001</v>
      </c>
      <c r="H981" t="s">
        <v>12</v>
      </c>
      <c r="I981" t="s">
        <v>13</v>
      </c>
      <c r="J981" s="3">
        <f t="shared" si="45"/>
        <v>4.0399999999999991E-2</v>
      </c>
      <c r="K981" s="3">
        <f t="shared" si="46"/>
        <v>1.6378821049217542E-2</v>
      </c>
      <c r="L981" s="3" t="str">
        <f t="shared" si="47"/>
        <v>OK</v>
      </c>
    </row>
    <row r="982" spans="1:12" x14ac:dyDescent="0.35">
      <c r="A982" t="s">
        <v>89</v>
      </c>
      <c r="B982">
        <v>1</v>
      </c>
      <c r="C982" t="s">
        <v>90</v>
      </c>
      <c r="D982" t="s">
        <v>11</v>
      </c>
      <c r="E982" s="1">
        <v>45677</v>
      </c>
      <c r="F982" s="2">
        <v>0.5</v>
      </c>
      <c r="G982">
        <v>2.4632999999999998</v>
      </c>
      <c r="H982" t="s">
        <v>12</v>
      </c>
      <c r="I982" t="s">
        <v>13</v>
      </c>
      <c r="J982" s="3">
        <f t="shared" si="45"/>
        <v>-3.3000000000003027E-3</v>
      </c>
      <c r="K982" s="3">
        <f t="shared" si="46"/>
        <v>-1.339666301303253E-3</v>
      </c>
      <c r="L982" s="3" t="str">
        <f t="shared" si="47"/>
        <v>OK</v>
      </c>
    </row>
    <row r="983" spans="1:12" x14ac:dyDescent="0.35">
      <c r="A983" t="s">
        <v>89</v>
      </c>
      <c r="B983">
        <v>1</v>
      </c>
      <c r="C983" t="s">
        <v>90</v>
      </c>
      <c r="D983" t="s">
        <v>11</v>
      </c>
      <c r="E983" s="1">
        <v>45678</v>
      </c>
      <c r="F983" s="2">
        <v>0.5</v>
      </c>
      <c r="G983">
        <v>2.4775</v>
      </c>
      <c r="H983" t="s">
        <v>12</v>
      </c>
      <c r="I983" t="s">
        <v>13</v>
      </c>
      <c r="J983" s="3">
        <f t="shared" si="45"/>
        <v>1.4200000000000212E-2</v>
      </c>
      <c r="K983" s="3">
        <f t="shared" si="46"/>
        <v>5.7315842583250103E-3</v>
      </c>
      <c r="L983" s="3" t="str">
        <f t="shared" si="47"/>
        <v>OK</v>
      </c>
    </row>
    <row r="984" spans="1:12" x14ac:dyDescent="0.35">
      <c r="A984" t="s">
        <v>89</v>
      </c>
      <c r="B984">
        <v>1</v>
      </c>
      <c r="C984" t="s">
        <v>90</v>
      </c>
      <c r="D984" t="s">
        <v>11</v>
      </c>
      <c r="E984" s="1">
        <v>45679</v>
      </c>
      <c r="F984" s="2">
        <v>0.5</v>
      </c>
      <c r="G984">
        <v>2.5026000000000002</v>
      </c>
      <c r="H984" t="s">
        <v>12</v>
      </c>
      <c r="I984" t="s">
        <v>13</v>
      </c>
      <c r="J984" s="3">
        <f t="shared" si="45"/>
        <v>2.5100000000000122E-2</v>
      </c>
      <c r="K984" s="3">
        <f t="shared" si="46"/>
        <v>1.0029569247982147E-2</v>
      </c>
      <c r="L984" s="3" t="str">
        <f t="shared" si="47"/>
        <v>OK</v>
      </c>
    </row>
    <row r="985" spans="1:12" x14ac:dyDescent="0.35">
      <c r="A985" t="s">
        <v>89</v>
      </c>
      <c r="B985">
        <v>1</v>
      </c>
      <c r="C985" t="s">
        <v>90</v>
      </c>
      <c r="D985" t="s">
        <v>11</v>
      </c>
      <c r="E985" s="1">
        <v>45680</v>
      </c>
      <c r="F985" s="2">
        <v>0.5</v>
      </c>
      <c r="G985">
        <v>2.4891000000000001</v>
      </c>
      <c r="H985" t="s">
        <v>12</v>
      </c>
      <c r="I985" t="s">
        <v>13</v>
      </c>
      <c r="J985" s="3">
        <f t="shared" si="45"/>
        <v>-1.3500000000000068E-2</v>
      </c>
      <c r="K985" s="3">
        <f t="shared" si="46"/>
        <v>-5.423647101361965E-3</v>
      </c>
      <c r="L985" s="3" t="str">
        <f t="shared" si="47"/>
        <v>OK</v>
      </c>
    </row>
    <row r="986" spans="1:12" x14ac:dyDescent="0.35">
      <c r="A986" t="s">
        <v>89</v>
      </c>
      <c r="B986">
        <v>1</v>
      </c>
      <c r="C986" t="s">
        <v>90</v>
      </c>
      <c r="D986" t="s">
        <v>11</v>
      </c>
      <c r="E986" s="1">
        <v>45681</v>
      </c>
      <c r="F986" s="2">
        <v>0.5</v>
      </c>
      <c r="G986">
        <v>2.4904000000000002</v>
      </c>
      <c r="H986" t="s">
        <v>12</v>
      </c>
      <c r="I986" t="s">
        <v>13</v>
      </c>
      <c r="J986" s="3">
        <f t="shared" si="45"/>
        <v>1.3000000000000789E-3</v>
      </c>
      <c r="K986" s="3">
        <f t="shared" si="46"/>
        <v>5.2200449726954657E-4</v>
      </c>
      <c r="L986" s="3" t="str">
        <f t="shared" si="47"/>
        <v>OK</v>
      </c>
    </row>
    <row r="987" spans="1:12" x14ac:dyDescent="0.35">
      <c r="A987" t="s">
        <v>89</v>
      </c>
      <c r="B987">
        <v>1</v>
      </c>
      <c r="C987" t="s">
        <v>90</v>
      </c>
      <c r="D987" t="s">
        <v>11</v>
      </c>
      <c r="E987" s="1">
        <v>45684</v>
      </c>
      <c r="F987" s="2">
        <v>0.5</v>
      </c>
      <c r="G987">
        <v>2.4693999999999998</v>
      </c>
      <c r="H987" t="s">
        <v>12</v>
      </c>
      <c r="I987" t="s">
        <v>13</v>
      </c>
      <c r="J987" s="3">
        <f t="shared" si="45"/>
        <v>-2.1000000000000352E-2</v>
      </c>
      <c r="K987" s="3">
        <f t="shared" si="46"/>
        <v>-8.5040900623634709E-3</v>
      </c>
      <c r="L987" s="3" t="str">
        <f t="shared" si="47"/>
        <v>OK</v>
      </c>
    </row>
    <row r="988" spans="1:12" x14ac:dyDescent="0.35">
      <c r="A988" t="s">
        <v>89</v>
      </c>
      <c r="B988">
        <v>1</v>
      </c>
      <c r="C988" t="s">
        <v>90</v>
      </c>
      <c r="D988" t="s">
        <v>11</v>
      </c>
      <c r="E988" s="1">
        <v>45685</v>
      </c>
      <c r="F988" s="2">
        <v>0.5</v>
      </c>
      <c r="G988">
        <v>2.5083000000000002</v>
      </c>
      <c r="H988" t="s">
        <v>12</v>
      </c>
      <c r="I988" t="s">
        <v>13</v>
      </c>
      <c r="J988" s="3">
        <f t="shared" si="45"/>
        <v>3.8900000000000379E-2</v>
      </c>
      <c r="K988" s="3">
        <f t="shared" si="46"/>
        <v>1.5508511741019963E-2</v>
      </c>
      <c r="L988" s="3" t="str">
        <f t="shared" si="47"/>
        <v>OK</v>
      </c>
    </row>
    <row r="989" spans="1:12" x14ac:dyDescent="0.35">
      <c r="A989" t="s">
        <v>89</v>
      </c>
      <c r="B989">
        <v>1</v>
      </c>
      <c r="C989" t="s">
        <v>90</v>
      </c>
      <c r="D989" t="s">
        <v>11</v>
      </c>
      <c r="E989" s="1">
        <v>45686</v>
      </c>
      <c r="F989" s="2">
        <v>0.5</v>
      </c>
      <c r="G989">
        <v>2.5242</v>
      </c>
      <c r="H989" t="s">
        <v>12</v>
      </c>
      <c r="I989" t="s">
        <v>13</v>
      </c>
      <c r="J989" s="3">
        <f t="shared" si="45"/>
        <v>1.5899999999999803E-2</v>
      </c>
      <c r="K989" s="3">
        <f t="shared" si="46"/>
        <v>6.2990254338007303E-3</v>
      </c>
      <c r="L989" s="3" t="str">
        <f t="shared" si="47"/>
        <v>OK</v>
      </c>
    </row>
    <row r="990" spans="1:12" x14ac:dyDescent="0.35">
      <c r="A990" t="s">
        <v>89</v>
      </c>
      <c r="B990">
        <v>1</v>
      </c>
      <c r="C990" t="s">
        <v>90</v>
      </c>
      <c r="D990" t="s">
        <v>11</v>
      </c>
      <c r="E990" s="1">
        <v>45687</v>
      </c>
      <c r="F990" s="2">
        <v>0.5</v>
      </c>
      <c r="G990">
        <v>2.5337999999999998</v>
      </c>
      <c r="H990" t="s">
        <v>12</v>
      </c>
      <c r="I990" t="s">
        <v>13</v>
      </c>
      <c r="J990" s="3">
        <f t="shared" si="45"/>
        <v>9.5999999999998309E-3</v>
      </c>
      <c r="K990" s="3">
        <f t="shared" si="46"/>
        <v>3.7887757518351218E-3</v>
      </c>
      <c r="L990" s="3" t="str">
        <f t="shared" si="47"/>
        <v>OK</v>
      </c>
    </row>
    <row r="991" spans="1:12" x14ac:dyDescent="0.35">
      <c r="A991" t="s">
        <v>89</v>
      </c>
      <c r="B991">
        <v>1</v>
      </c>
      <c r="C991" t="s">
        <v>90</v>
      </c>
      <c r="D991" t="s">
        <v>11</v>
      </c>
      <c r="E991" s="1">
        <v>45688</v>
      </c>
      <c r="F991" s="2">
        <v>0.5</v>
      </c>
      <c r="G991">
        <v>2.5518999999999998</v>
      </c>
      <c r="H991" t="s">
        <v>12</v>
      </c>
      <c r="I991" t="s">
        <v>13</v>
      </c>
      <c r="J991" s="3">
        <f t="shared" si="45"/>
        <v>1.8100000000000005E-2</v>
      </c>
      <c r="K991" s="3">
        <f t="shared" si="46"/>
        <v>7.0927544182765806E-3</v>
      </c>
      <c r="L991" s="3" t="str">
        <f t="shared" si="47"/>
        <v>OK</v>
      </c>
    </row>
    <row r="992" spans="1:12" x14ac:dyDescent="0.35">
      <c r="A992" t="s">
        <v>91</v>
      </c>
      <c r="B992">
        <v>1</v>
      </c>
      <c r="C992" t="s">
        <v>90</v>
      </c>
      <c r="D992" t="s">
        <v>11</v>
      </c>
      <c r="E992" s="1">
        <v>45659</v>
      </c>
      <c r="F992" s="2">
        <v>0.5</v>
      </c>
      <c r="G992">
        <v>2.1745999999999999</v>
      </c>
      <c r="H992" t="s">
        <v>12</v>
      </c>
      <c r="I992" t="s">
        <v>13</v>
      </c>
      <c r="J992" s="3">
        <f t="shared" si="45"/>
        <v>-0.37729999999999997</v>
      </c>
      <c r="K992" s="3">
        <f t="shared" si="46"/>
        <v>-0.17350317299733284</v>
      </c>
      <c r="L992" s="3" t="str">
        <f t="shared" si="47"/>
        <v>OK</v>
      </c>
    </row>
    <row r="993" spans="1:12" x14ac:dyDescent="0.35">
      <c r="A993" t="s">
        <v>91</v>
      </c>
      <c r="B993">
        <v>1</v>
      </c>
      <c r="C993" t="s">
        <v>90</v>
      </c>
      <c r="D993" t="s">
        <v>11</v>
      </c>
      <c r="E993" s="1">
        <v>45660</v>
      </c>
      <c r="F993" s="2">
        <v>0.5</v>
      </c>
      <c r="G993">
        <v>2.1762999999999999</v>
      </c>
      <c r="H993" t="s">
        <v>12</v>
      </c>
      <c r="I993" t="s">
        <v>13</v>
      </c>
      <c r="J993" s="3">
        <f t="shared" si="45"/>
        <v>1.7000000000000348E-3</v>
      </c>
      <c r="K993" s="3">
        <f t="shared" si="46"/>
        <v>7.8114230574830446E-4</v>
      </c>
      <c r="L993" s="3" t="str">
        <f t="shared" si="47"/>
        <v>OK</v>
      </c>
    </row>
    <row r="994" spans="1:12" x14ac:dyDescent="0.35">
      <c r="A994" t="s">
        <v>91</v>
      </c>
      <c r="B994">
        <v>1</v>
      </c>
      <c r="C994" t="s">
        <v>90</v>
      </c>
      <c r="D994" t="s">
        <v>11</v>
      </c>
      <c r="E994" s="1">
        <v>45663</v>
      </c>
      <c r="F994" s="2">
        <v>0.5</v>
      </c>
      <c r="G994">
        <v>2.1823000000000001</v>
      </c>
      <c r="H994" t="s">
        <v>12</v>
      </c>
      <c r="I994" t="s">
        <v>13</v>
      </c>
      <c r="J994" s="3">
        <f t="shared" si="45"/>
        <v>6.0000000000002274E-3</v>
      </c>
      <c r="K994" s="3">
        <f t="shared" si="46"/>
        <v>2.749392842414071E-3</v>
      </c>
      <c r="L994" s="3" t="str">
        <f t="shared" si="47"/>
        <v>OK</v>
      </c>
    </row>
    <row r="995" spans="1:12" x14ac:dyDescent="0.35">
      <c r="A995" t="s">
        <v>91</v>
      </c>
      <c r="B995">
        <v>1</v>
      </c>
      <c r="C995" t="s">
        <v>90</v>
      </c>
      <c r="D995" t="s">
        <v>11</v>
      </c>
      <c r="E995" s="1">
        <v>45664</v>
      </c>
      <c r="F995" s="2">
        <v>0.5</v>
      </c>
      <c r="G995">
        <v>2.1701999999999999</v>
      </c>
      <c r="H995" t="s">
        <v>12</v>
      </c>
      <c r="I995" t="s">
        <v>13</v>
      </c>
      <c r="J995" s="3">
        <f t="shared" si="45"/>
        <v>-1.2100000000000222E-2</v>
      </c>
      <c r="K995" s="3">
        <f t="shared" si="46"/>
        <v>-5.575522993272612E-3</v>
      </c>
      <c r="L995" s="3" t="str">
        <f t="shared" si="47"/>
        <v>OK</v>
      </c>
    </row>
    <row r="996" spans="1:12" x14ac:dyDescent="0.35">
      <c r="A996" t="s">
        <v>91</v>
      </c>
      <c r="B996">
        <v>1</v>
      </c>
      <c r="C996" t="s">
        <v>90</v>
      </c>
      <c r="D996" t="s">
        <v>11</v>
      </c>
      <c r="E996" s="1">
        <v>45665</v>
      </c>
      <c r="F996" s="2">
        <v>0.5</v>
      </c>
      <c r="G996">
        <v>2.1473</v>
      </c>
      <c r="H996" t="s">
        <v>12</v>
      </c>
      <c r="I996" t="s">
        <v>13</v>
      </c>
      <c r="J996" s="3">
        <f t="shared" si="45"/>
        <v>-2.289999999999992E-2</v>
      </c>
      <c r="K996" s="3">
        <f t="shared" si="46"/>
        <v>-1.066455548828758E-2</v>
      </c>
      <c r="L996" s="3" t="str">
        <f t="shared" si="47"/>
        <v>OK</v>
      </c>
    </row>
    <row r="997" spans="1:12" x14ac:dyDescent="0.35">
      <c r="A997" t="s">
        <v>91</v>
      </c>
      <c r="B997">
        <v>1</v>
      </c>
      <c r="C997" t="s">
        <v>90</v>
      </c>
      <c r="D997" t="s">
        <v>11</v>
      </c>
      <c r="E997" s="1">
        <v>45666</v>
      </c>
      <c r="F997" s="2">
        <v>0.5</v>
      </c>
      <c r="G997">
        <v>2.1406000000000001</v>
      </c>
      <c r="H997" t="s">
        <v>12</v>
      </c>
      <c r="I997" t="s">
        <v>13</v>
      </c>
      <c r="J997" s="3">
        <f t="shared" si="45"/>
        <v>-6.6999999999999282E-3</v>
      </c>
      <c r="K997" s="3">
        <f t="shared" si="46"/>
        <v>-3.1299635616182041E-3</v>
      </c>
      <c r="L997" s="3" t="str">
        <f t="shared" si="47"/>
        <v>OK</v>
      </c>
    </row>
    <row r="998" spans="1:12" x14ac:dyDescent="0.35">
      <c r="A998" t="s">
        <v>91</v>
      </c>
      <c r="B998">
        <v>1</v>
      </c>
      <c r="C998" t="s">
        <v>90</v>
      </c>
      <c r="D998" t="s">
        <v>11</v>
      </c>
      <c r="E998" s="1">
        <v>45667</v>
      </c>
      <c r="F998" s="2">
        <v>0.5</v>
      </c>
      <c r="G998">
        <v>2.1366000000000001</v>
      </c>
      <c r="H998" t="s">
        <v>12</v>
      </c>
      <c r="I998" t="s">
        <v>13</v>
      </c>
      <c r="J998" s="3">
        <f t="shared" si="45"/>
        <v>-4.0000000000000036E-3</v>
      </c>
      <c r="K998" s="3">
        <f t="shared" si="46"/>
        <v>-1.872133295890669E-3</v>
      </c>
      <c r="L998" s="3" t="str">
        <f t="shared" si="47"/>
        <v>OK</v>
      </c>
    </row>
    <row r="999" spans="1:12" x14ac:dyDescent="0.35">
      <c r="A999" t="s">
        <v>91</v>
      </c>
      <c r="B999">
        <v>1</v>
      </c>
      <c r="C999" t="s">
        <v>90</v>
      </c>
      <c r="D999" t="s">
        <v>11</v>
      </c>
      <c r="E999" s="1">
        <v>45670</v>
      </c>
      <c r="F999" s="2">
        <v>0.5</v>
      </c>
      <c r="G999">
        <v>2.1160999999999999</v>
      </c>
      <c r="H999" t="s">
        <v>12</v>
      </c>
      <c r="I999" t="s">
        <v>13</v>
      </c>
      <c r="J999" s="3">
        <f t="shared" si="45"/>
        <v>-2.0500000000000185E-2</v>
      </c>
      <c r="K999" s="3">
        <f t="shared" si="46"/>
        <v>-9.6876329095979333E-3</v>
      </c>
      <c r="L999" s="3" t="str">
        <f t="shared" si="47"/>
        <v>OK</v>
      </c>
    </row>
    <row r="1000" spans="1:12" x14ac:dyDescent="0.35">
      <c r="A1000" t="s">
        <v>91</v>
      </c>
      <c r="B1000">
        <v>1</v>
      </c>
      <c r="C1000" t="s">
        <v>90</v>
      </c>
      <c r="D1000" t="s">
        <v>11</v>
      </c>
      <c r="E1000" s="1">
        <v>45671</v>
      </c>
      <c r="F1000" s="2">
        <v>0.5</v>
      </c>
      <c r="G1000">
        <v>2.1154000000000002</v>
      </c>
      <c r="H1000" t="s">
        <v>12</v>
      </c>
      <c r="I1000" t="s">
        <v>13</v>
      </c>
      <c r="J1000" s="3">
        <f t="shared" si="45"/>
        <v>-6.9999999999970086E-4</v>
      </c>
      <c r="K1000" s="3">
        <f t="shared" si="46"/>
        <v>-3.3090668431488173E-4</v>
      </c>
      <c r="L1000" s="3" t="str">
        <f t="shared" si="47"/>
        <v>OK</v>
      </c>
    </row>
    <row r="1001" spans="1:12" x14ac:dyDescent="0.35">
      <c r="A1001" t="s">
        <v>91</v>
      </c>
      <c r="B1001">
        <v>1</v>
      </c>
      <c r="C1001" t="s">
        <v>90</v>
      </c>
      <c r="D1001" t="s">
        <v>11</v>
      </c>
      <c r="E1001" s="1">
        <v>45672</v>
      </c>
      <c r="F1001" s="2">
        <v>0.5</v>
      </c>
      <c r="G1001">
        <v>2.1383000000000001</v>
      </c>
      <c r="H1001" t="s">
        <v>12</v>
      </c>
      <c r="I1001" t="s">
        <v>13</v>
      </c>
      <c r="J1001" s="3">
        <f t="shared" si="45"/>
        <v>2.289999999999992E-2</v>
      </c>
      <c r="K1001" s="3">
        <f t="shared" si="46"/>
        <v>1.0709442080157096E-2</v>
      </c>
      <c r="L1001" s="3" t="str">
        <f t="shared" si="47"/>
        <v>OK</v>
      </c>
    </row>
    <row r="1002" spans="1:12" x14ac:dyDescent="0.35">
      <c r="A1002" t="s">
        <v>91</v>
      </c>
      <c r="B1002">
        <v>1</v>
      </c>
      <c r="C1002" t="s">
        <v>90</v>
      </c>
      <c r="D1002" t="s">
        <v>11</v>
      </c>
      <c r="E1002" s="1">
        <v>45673</v>
      </c>
      <c r="F1002" s="2">
        <v>0.5</v>
      </c>
      <c r="G1002">
        <v>2.1671</v>
      </c>
      <c r="H1002" t="s">
        <v>12</v>
      </c>
      <c r="I1002" t="s">
        <v>13</v>
      </c>
      <c r="J1002" s="3">
        <f t="shared" si="45"/>
        <v>2.8799999999999937E-2</v>
      </c>
      <c r="K1002" s="3">
        <f t="shared" si="46"/>
        <v>1.3289649762355192E-2</v>
      </c>
      <c r="L1002" s="3" t="str">
        <f t="shared" si="47"/>
        <v>OK</v>
      </c>
    </row>
    <row r="1003" spans="1:12" x14ac:dyDescent="0.35">
      <c r="A1003" t="s">
        <v>91</v>
      </c>
      <c r="B1003">
        <v>1</v>
      </c>
      <c r="C1003" t="s">
        <v>90</v>
      </c>
      <c r="D1003" t="s">
        <v>11</v>
      </c>
      <c r="E1003" s="1">
        <v>45674</v>
      </c>
      <c r="F1003" s="2">
        <v>0.5</v>
      </c>
      <c r="G1003">
        <v>2.2033</v>
      </c>
      <c r="H1003" t="s">
        <v>12</v>
      </c>
      <c r="I1003" t="s">
        <v>13</v>
      </c>
      <c r="J1003" s="3">
        <f t="shared" si="45"/>
        <v>3.620000000000001E-2</v>
      </c>
      <c r="K1003" s="3">
        <f t="shared" si="46"/>
        <v>1.642990060364E-2</v>
      </c>
      <c r="L1003" s="3" t="str">
        <f t="shared" si="47"/>
        <v>OK</v>
      </c>
    </row>
    <row r="1004" spans="1:12" x14ac:dyDescent="0.35">
      <c r="A1004" t="s">
        <v>91</v>
      </c>
      <c r="B1004">
        <v>1</v>
      </c>
      <c r="C1004" t="s">
        <v>90</v>
      </c>
      <c r="D1004" t="s">
        <v>11</v>
      </c>
      <c r="E1004" s="1">
        <v>45677</v>
      </c>
      <c r="F1004" s="2">
        <v>0.5</v>
      </c>
      <c r="G1004">
        <v>2.2004000000000001</v>
      </c>
      <c r="H1004" t="s">
        <v>12</v>
      </c>
      <c r="I1004" t="s">
        <v>13</v>
      </c>
      <c r="J1004" s="3">
        <f t="shared" si="45"/>
        <v>-2.8999999999999027E-3</v>
      </c>
      <c r="K1004" s="3">
        <f t="shared" si="46"/>
        <v>-1.3179421923286232E-3</v>
      </c>
      <c r="L1004" s="3" t="str">
        <f t="shared" si="47"/>
        <v>OK</v>
      </c>
    </row>
    <row r="1005" spans="1:12" x14ac:dyDescent="0.35">
      <c r="A1005" t="s">
        <v>91</v>
      </c>
      <c r="B1005">
        <v>1</v>
      </c>
      <c r="C1005" t="s">
        <v>90</v>
      </c>
      <c r="D1005" t="s">
        <v>11</v>
      </c>
      <c r="E1005" s="1">
        <v>45678</v>
      </c>
      <c r="F1005" s="2">
        <v>0.5</v>
      </c>
      <c r="G1005">
        <v>2.2130999999999998</v>
      </c>
      <c r="H1005" t="s">
        <v>12</v>
      </c>
      <c r="I1005" t="s">
        <v>13</v>
      </c>
      <c r="J1005" s="3">
        <f t="shared" si="45"/>
        <v>1.2699999999999712E-2</v>
      </c>
      <c r="K1005" s="3">
        <f t="shared" si="46"/>
        <v>5.7385567755635592E-3</v>
      </c>
      <c r="L1005" s="3" t="str">
        <f t="shared" si="47"/>
        <v>OK</v>
      </c>
    </row>
    <row r="1006" spans="1:12" x14ac:dyDescent="0.35">
      <c r="A1006" t="s">
        <v>91</v>
      </c>
      <c r="B1006">
        <v>1</v>
      </c>
      <c r="C1006" t="s">
        <v>90</v>
      </c>
      <c r="D1006" t="s">
        <v>11</v>
      </c>
      <c r="E1006" s="1">
        <v>45679</v>
      </c>
      <c r="F1006" s="2">
        <v>0.5</v>
      </c>
      <c r="G1006">
        <v>2.2355</v>
      </c>
      <c r="H1006" t="s">
        <v>12</v>
      </c>
      <c r="I1006" t="s">
        <v>13</v>
      </c>
      <c r="J1006" s="3">
        <f t="shared" si="45"/>
        <v>2.2400000000000198E-2</v>
      </c>
      <c r="K1006" s="3">
        <f t="shared" si="46"/>
        <v>1.0020129724893847E-2</v>
      </c>
      <c r="L1006" s="3" t="str">
        <f t="shared" si="47"/>
        <v>OK</v>
      </c>
    </row>
    <row r="1007" spans="1:12" x14ac:dyDescent="0.35">
      <c r="A1007" t="s">
        <v>91</v>
      </c>
      <c r="B1007">
        <v>1</v>
      </c>
      <c r="C1007" t="s">
        <v>90</v>
      </c>
      <c r="D1007" t="s">
        <v>11</v>
      </c>
      <c r="E1007" s="1">
        <v>45680</v>
      </c>
      <c r="F1007" s="2">
        <v>0.5</v>
      </c>
      <c r="G1007">
        <v>2.2235999999999998</v>
      </c>
      <c r="H1007" t="s">
        <v>12</v>
      </c>
      <c r="I1007" t="s">
        <v>13</v>
      </c>
      <c r="J1007" s="3">
        <f t="shared" si="45"/>
        <v>-1.1900000000000244E-2</v>
      </c>
      <c r="K1007" s="3">
        <f t="shared" si="46"/>
        <v>-5.3516819571866542E-3</v>
      </c>
      <c r="L1007" s="3" t="str">
        <f t="shared" si="47"/>
        <v>OK</v>
      </c>
    </row>
    <row r="1008" spans="1:12" x14ac:dyDescent="0.35">
      <c r="A1008" t="s">
        <v>91</v>
      </c>
      <c r="B1008">
        <v>1</v>
      </c>
      <c r="C1008" t="s">
        <v>90</v>
      </c>
      <c r="D1008" t="s">
        <v>11</v>
      </c>
      <c r="E1008" s="1">
        <v>45681</v>
      </c>
      <c r="F1008" s="2">
        <v>0.5</v>
      </c>
      <c r="G1008">
        <v>2.2246999999999999</v>
      </c>
      <c r="H1008" t="s">
        <v>12</v>
      </c>
      <c r="I1008" t="s">
        <v>13</v>
      </c>
      <c r="J1008" s="3">
        <f t="shared" si="45"/>
        <v>1.1000000000001009E-3</v>
      </c>
      <c r="K1008" s="3">
        <f t="shared" si="46"/>
        <v>4.9444868971101766E-4</v>
      </c>
      <c r="L1008" s="3" t="str">
        <f t="shared" si="47"/>
        <v>OK</v>
      </c>
    </row>
    <row r="1009" spans="1:12" x14ac:dyDescent="0.35">
      <c r="A1009" t="s">
        <v>91</v>
      </c>
      <c r="B1009">
        <v>1</v>
      </c>
      <c r="C1009" t="s">
        <v>90</v>
      </c>
      <c r="D1009" t="s">
        <v>11</v>
      </c>
      <c r="E1009" s="1">
        <v>45684</v>
      </c>
      <c r="F1009" s="2">
        <v>0.5</v>
      </c>
      <c r="G1009">
        <v>2.206</v>
      </c>
      <c r="H1009" t="s">
        <v>12</v>
      </c>
      <c r="I1009" t="s">
        <v>13</v>
      </c>
      <c r="J1009" s="3">
        <f t="shared" si="45"/>
        <v>-1.8699999999999939E-2</v>
      </c>
      <c r="K1009" s="3">
        <f t="shared" si="46"/>
        <v>-8.4768812330008794E-3</v>
      </c>
      <c r="L1009" s="3" t="str">
        <f t="shared" si="47"/>
        <v>OK</v>
      </c>
    </row>
    <row r="1010" spans="1:12" x14ac:dyDescent="0.35">
      <c r="A1010" t="s">
        <v>91</v>
      </c>
      <c r="B1010">
        <v>1</v>
      </c>
      <c r="C1010" t="s">
        <v>90</v>
      </c>
      <c r="D1010" t="s">
        <v>11</v>
      </c>
      <c r="E1010" s="1">
        <v>45685</v>
      </c>
      <c r="F1010" s="2">
        <v>0.5</v>
      </c>
      <c r="G1010">
        <v>2.2408000000000001</v>
      </c>
      <c r="H1010" t="s">
        <v>12</v>
      </c>
      <c r="I1010" t="s">
        <v>13</v>
      </c>
      <c r="J1010" s="3">
        <f t="shared" si="45"/>
        <v>3.4800000000000164E-2</v>
      </c>
      <c r="K1010" s="3">
        <f t="shared" si="46"/>
        <v>1.5530167797215352E-2</v>
      </c>
      <c r="L1010" s="3" t="str">
        <f t="shared" si="47"/>
        <v>OK</v>
      </c>
    </row>
    <row r="1011" spans="1:12" x14ac:dyDescent="0.35">
      <c r="A1011" t="s">
        <v>91</v>
      </c>
      <c r="B1011">
        <v>1</v>
      </c>
      <c r="C1011" t="s">
        <v>90</v>
      </c>
      <c r="D1011" t="s">
        <v>11</v>
      </c>
      <c r="E1011" s="1">
        <v>45686</v>
      </c>
      <c r="F1011" s="2">
        <v>0.5</v>
      </c>
      <c r="G1011">
        <v>2.2551000000000001</v>
      </c>
      <c r="H1011" t="s">
        <v>12</v>
      </c>
      <c r="I1011" t="s">
        <v>13</v>
      </c>
      <c r="J1011" s="3">
        <f t="shared" si="45"/>
        <v>1.4299999999999979E-2</v>
      </c>
      <c r="K1011" s="3">
        <f t="shared" si="46"/>
        <v>6.3411822092146594E-3</v>
      </c>
      <c r="L1011" s="3" t="str">
        <f t="shared" si="47"/>
        <v>OK</v>
      </c>
    </row>
    <row r="1012" spans="1:12" x14ac:dyDescent="0.35">
      <c r="A1012" t="s">
        <v>91</v>
      </c>
      <c r="B1012">
        <v>1</v>
      </c>
      <c r="C1012" t="s">
        <v>90</v>
      </c>
      <c r="D1012" t="s">
        <v>11</v>
      </c>
      <c r="E1012" s="1">
        <v>45687</v>
      </c>
      <c r="F1012" s="2">
        <v>0.5</v>
      </c>
      <c r="G1012">
        <v>2.2635999999999998</v>
      </c>
      <c r="H1012" t="s">
        <v>12</v>
      </c>
      <c r="I1012" t="s">
        <v>13</v>
      </c>
      <c r="J1012" s="3">
        <f t="shared" si="45"/>
        <v>8.49999999999973E-3</v>
      </c>
      <c r="K1012" s="3">
        <f t="shared" si="46"/>
        <v>3.7550804028979195E-3</v>
      </c>
      <c r="L1012" s="3" t="str">
        <f t="shared" si="47"/>
        <v>OK</v>
      </c>
    </row>
    <row r="1013" spans="1:12" x14ac:dyDescent="0.35">
      <c r="A1013" t="s">
        <v>91</v>
      </c>
      <c r="B1013">
        <v>1</v>
      </c>
      <c r="C1013" t="s">
        <v>90</v>
      </c>
      <c r="D1013" t="s">
        <v>11</v>
      </c>
      <c r="E1013" s="1">
        <v>45688</v>
      </c>
      <c r="F1013" s="2">
        <v>0.5</v>
      </c>
      <c r="G1013">
        <v>2.2797999999999998</v>
      </c>
      <c r="H1013" t="s">
        <v>12</v>
      </c>
      <c r="I1013" t="s">
        <v>13</v>
      </c>
      <c r="J1013" s="3">
        <f t="shared" si="45"/>
        <v>1.6199999999999992E-2</v>
      </c>
      <c r="K1013" s="3">
        <f t="shared" si="46"/>
        <v>7.1058864812702837E-3</v>
      </c>
      <c r="L1013" s="3" t="str">
        <f t="shared" si="47"/>
        <v>OK</v>
      </c>
    </row>
    <row r="1014" spans="1:12" x14ac:dyDescent="0.35">
      <c r="A1014" t="s">
        <v>92</v>
      </c>
      <c r="B1014">
        <v>1</v>
      </c>
      <c r="C1014" t="s">
        <v>90</v>
      </c>
      <c r="D1014" t="s">
        <v>11</v>
      </c>
      <c r="E1014" s="1">
        <v>45659</v>
      </c>
      <c r="F1014" s="2">
        <v>0.5</v>
      </c>
      <c r="G1014">
        <v>1.724</v>
      </c>
      <c r="H1014" t="s">
        <v>12</v>
      </c>
      <c r="I1014" t="s">
        <v>13</v>
      </c>
      <c r="J1014" s="3">
        <f t="shared" si="45"/>
        <v>-0.55579999999999985</v>
      </c>
      <c r="K1014" s="3">
        <f t="shared" si="46"/>
        <v>-0.32238979118329458</v>
      </c>
      <c r="L1014" s="3" t="str">
        <f t="shared" si="47"/>
        <v>OK</v>
      </c>
    </row>
    <row r="1015" spans="1:12" x14ac:dyDescent="0.35">
      <c r="A1015" t="s">
        <v>92</v>
      </c>
      <c r="B1015">
        <v>1</v>
      </c>
      <c r="C1015" t="s">
        <v>90</v>
      </c>
      <c r="D1015" t="s">
        <v>11</v>
      </c>
      <c r="E1015" s="1">
        <v>45660</v>
      </c>
      <c r="F1015" s="2">
        <v>0.5</v>
      </c>
      <c r="G1015">
        <v>1.7253000000000001</v>
      </c>
      <c r="H1015" t="s">
        <v>12</v>
      </c>
      <c r="I1015" t="s">
        <v>13</v>
      </c>
      <c r="J1015" s="3">
        <f t="shared" si="45"/>
        <v>1.3000000000000789E-3</v>
      </c>
      <c r="K1015" s="3">
        <f t="shared" si="46"/>
        <v>7.5349214629344397E-4</v>
      </c>
      <c r="L1015" s="3" t="str">
        <f t="shared" si="47"/>
        <v>OK</v>
      </c>
    </row>
    <row r="1016" spans="1:12" x14ac:dyDescent="0.35">
      <c r="A1016" t="s">
        <v>92</v>
      </c>
      <c r="B1016">
        <v>1</v>
      </c>
      <c r="C1016" t="s">
        <v>90</v>
      </c>
      <c r="D1016" t="s">
        <v>11</v>
      </c>
      <c r="E1016" s="1">
        <v>45663</v>
      </c>
      <c r="F1016" s="2">
        <v>0.5</v>
      </c>
      <c r="G1016">
        <v>1.7301500000000001</v>
      </c>
      <c r="H1016" t="s">
        <v>12</v>
      </c>
      <c r="I1016" t="s">
        <v>13</v>
      </c>
      <c r="J1016" s="3">
        <f t="shared" si="45"/>
        <v>4.850000000000021E-3</v>
      </c>
      <c r="K1016" s="3">
        <f t="shared" si="46"/>
        <v>2.8032251538884032E-3</v>
      </c>
      <c r="L1016" s="3" t="str">
        <f t="shared" si="47"/>
        <v>OK</v>
      </c>
    </row>
    <row r="1017" spans="1:12" x14ac:dyDescent="0.35">
      <c r="A1017" t="s">
        <v>92</v>
      </c>
      <c r="B1017">
        <v>1</v>
      </c>
      <c r="C1017" t="s">
        <v>90</v>
      </c>
      <c r="D1017" t="s">
        <v>11</v>
      </c>
      <c r="E1017" s="1">
        <v>45664</v>
      </c>
      <c r="F1017" s="2">
        <v>0.5</v>
      </c>
      <c r="G1017">
        <v>1.7204999999999999</v>
      </c>
      <c r="H1017" t="s">
        <v>12</v>
      </c>
      <c r="I1017" t="s">
        <v>13</v>
      </c>
      <c r="J1017" s="3">
        <f t="shared" si="45"/>
        <v>-9.6500000000001585E-3</v>
      </c>
      <c r="K1017" s="3">
        <f t="shared" si="46"/>
        <v>-5.6088346410927978E-3</v>
      </c>
      <c r="L1017" s="3" t="str">
        <f t="shared" si="47"/>
        <v>OK</v>
      </c>
    </row>
    <row r="1018" spans="1:12" x14ac:dyDescent="0.35">
      <c r="A1018" t="s">
        <v>92</v>
      </c>
      <c r="B1018">
        <v>1</v>
      </c>
      <c r="C1018" t="s">
        <v>90</v>
      </c>
      <c r="D1018" t="s">
        <v>11</v>
      </c>
      <c r="E1018" s="1">
        <v>45665</v>
      </c>
      <c r="F1018" s="2">
        <v>0.5</v>
      </c>
      <c r="G1018">
        <v>1.7023999999999999</v>
      </c>
      <c r="H1018" t="s">
        <v>12</v>
      </c>
      <c r="I1018" t="s">
        <v>13</v>
      </c>
      <c r="J1018" s="3">
        <f t="shared" si="45"/>
        <v>-1.8100000000000005E-2</v>
      </c>
      <c r="K1018" s="3">
        <f t="shared" si="46"/>
        <v>-1.0632048872180454E-2</v>
      </c>
      <c r="L1018" s="3" t="str">
        <f t="shared" si="47"/>
        <v>OK</v>
      </c>
    </row>
    <row r="1019" spans="1:12" x14ac:dyDescent="0.35">
      <c r="A1019" t="s">
        <v>92</v>
      </c>
      <c r="B1019">
        <v>1</v>
      </c>
      <c r="C1019" t="s">
        <v>90</v>
      </c>
      <c r="D1019" t="s">
        <v>11</v>
      </c>
      <c r="E1019" s="1">
        <v>45666</v>
      </c>
      <c r="F1019" s="2">
        <v>0.5</v>
      </c>
      <c r="G1019">
        <v>1.6971000000000001</v>
      </c>
      <c r="H1019" t="s">
        <v>12</v>
      </c>
      <c r="I1019" t="s">
        <v>13</v>
      </c>
      <c r="J1019" s="3">
        <f t="shared" si="45"/>
        <v>-5.2999999999998604E-3</v>
      </c>
      <c r="K1019" s="3">
        <f t="shared" si="46"/>
        <v>-3.1229744858876085E-3</v>
      </c>
      <c r="L1019" s="3" t="str">
        <f t="shared" si="47"/>
        <v>OK</v>
      </c>
    </row>
    <row r="1020" spans="1:12" x14ac:dyDescent="0.35">
      <c r="A1020" t="s">
        <v>92</v>
      </c>
      <c r="B1020">
        <v>1</v>
      </c>
      <c r="C1020" t="s">
        <v>90</v>
      </c>
      <c r="D1020" t="s">
        <v>11</v>
      </c>
      <c r="E1020" s="1">
        <v>45667</v>
      </c>
      <c r="F1020" s="2">
        <v>0.5</v>
      </c>
      <c r="G1020">
        <v>1.6939</v>
      </c>
      <c r="H1020" t="s">
        <v>12</v>
      </c>
      <c r="I1020" t="s">
        <v>13</v>
      </c>
      <c r="J1020" s="3">
        <f t="shared" si="45"/>
        <v>-3.2000000000000917E-3</v>
      </c>
      <c r="K1020" s="3">
        <f t="shared" si="46"/>
        <v>-1.8891315898223577E-3</v>
      </c>
      <c r="L1020" s="3" t="str">
        <f t="shared" si="47"/>
        <v>OK</v>
      </c>
    </row>
    <row r="1021" spans="1:12" x14ac:dyDescent="0.35">
      <c r="A1021" t="s">
        <v>92</v>
      </c>
      <c r="B1021">
        <v>1</v>
      </c>
      <c r="C1021" t="s">
        <v>90</v>
      </c>
      <c r="D1021" t="s">
        <v>11</v>
      </c>
      <c r="E1021" s="1">
        <v>45670</v>
      </c>
      <c r="F1021" s="2">
        <v>0.5</v>
      </c>
      <c r="G1021">
        <v>1.6777</v>
      </c>
      <c r="H1021" t="s">
        <v>12</v>
      </c>
      <c r="I1021" t="s">
        <v>13</v>
      </c>
      <c r="J1021" s="3">
        <f t="shared" si="45"/>
        <v>-1.6199999999999992E-2</v>
      </c>
      <c r="K1021" s="3">
        <f t="shared" si="46"/>
        <v>-9.6560767717708725E-3</v>
      </c>
      <c r="L1021" s="3" t="str">
        <f t="shared" si="47"/>
        <v>OK</v>
      </c>
    </row>
    <row r="1022" spans="1:12" x14ac:dyDescent="0.35">
      <c r="A1022" t="s">
        <v>92</v>
      </c>
      <c r="B1022">
        <v>1</v>
      </c>
      <c r="C1022" t="s">
        <v>90</v>
      </c>
      <c r="D1022" t="s">
        <v>11</v>
      </c>
      <c r="E1022" s="1">
        <v>45671</v>
      </c>
      <c r="F1022" s="2">
        <v>0.5</v>
      </c>
      <c r="G1022">
        <v>1.6771</v>
      </c>
      <c r="H1022" t="s">
        <v>12</v>
      </c>
      <c r="I1022" t="s">
        <v>13</v>
      </c>
      <c r="J1022" s="3">
        <f t="shared" si="45"/>
        <v>-5.9999999999993392E-4</v>
      </c>
      <c r="K1022" s="3">
        <f t="shared" si="46"/>
        <v>-3.5776041977218646E-4</v>
      </c>
      <c r="L1022" s="3" t="str">
        <f t="shared" si="47"/>
        <v>OK</v>
      </c>
    </row>
    <row r="1023" spans="1:12" x14ac:dyDescent="0.35">
      <c r="A1023" t="s">
        <v>92</v>
      </c>
      <c r="B1023">
        <v>1</v>
      </c>
      <c r="C1023" t="s">
        <v>90</v>
      </c>
      <c r="D1023" t="s">
        <v>11</v>
      </c>
      <c r="E1023" s="1">
        <v>45672</v>
      </c>
      <c r="F1023" s="2">
        <v>0.5</v>
      </c>
      <c r="G1023">
        <v>1.6952499999999999</v>
      </c>
      <c r="H1023" t="s">
        <v>12</v>
      </c>
      <c r="I1023" t="s">
        <v>13</v>
      </c>
      <c r="J1023" s="3">
        <f t="shared" si="45"/>
        <v>1.8149999999999888E-2</v>
      </c>
      <c r="K1023" s="3">
        <f t="shared" si="46"/>
        <v>1.0706385488865884E-2</v>
      </c>
      <c r="L1023" s="3" t="str">
        <f t="shared" si="47"/>
        <v>OK</v>
      </c>
    </row>
    <row r="1024" spans="1:12" x14ac:dyDescent="0.35">
      <c r="A1024" t="s">
        <v>92</v>
      </c>
      <c r="B1024">
        <v>1</v>
      </c>
      <c r="C1024" t="s">
        <v>90</v>
      </c>
      <c r="D1024" t="s">
        <v>11</v>
      </c>
      <c r="E1024" s="1">
        <v>45673</v>
      </c>
      <c r="F1024" s="2">
        <v>0.5</v>
      </c>
      <c r="G1024">
        <v>1.7181</v>
      </c>
      <c r="H1024" t="s">
        <v>12</v>
      </c>
      <c r="I1024" t="s">
        <v>13</v>
      </c>
      <c r="J1024" s="3">
        <f t="shared" si="45"/>
        <v>2.2850000000000037E-2</v>
      </c>
      <c r="K1024" s="3">
        <f t="shared" si="46"/>
        <v>1.3299575112042394E-2</v>
      </c>
      <c r="L1024" s="3" t="str">
        <f t="shared" si="47"/>
        <v>OK</v>
      </c>
    </row>
    <row r="1025" spans="1:12" x14ac:dyDescent="0.35">
      <c r="A1025" t="s">
        <v>92</v>
      </c>
      <c r="B1025">
        <v>1</v>
      </c>
      <c r="C1025" t="s">
        <v>90</v>
      </c>
      <c r="D1025" t="s">
        <v>11</v>
      </c>
      <c r="E1025" s="1">
        <v>45674</v>
      </c>
      <c r="F1025" s="2">
        <v>0.5</v>
      </c>
      <c r="G1025">
        <v>1.7467999999999999</v>
      </c>
      <c r="H1025" t="s">
        <v>12</v>
      </c>
      <c r="I1025" t="s">
        <v>13</v>
      </c>
      <c r="J1025" s="3">
        <f t="shared" si="45"/>
        <v>2.8699999999999948E-2</v>
      </c>
      <c r="K1025" s="3">
        <f t="shared" si="46"/>
        <v>1.643004350812912E-2</v>
      </c>
      <c r="L1025" s="3" t="str">
        <f t="shared" si="47"/>
        <v>OK</v>
      </c>
    </row>
    <row r="1026" spans="1:12" x14ac:dyDescent="0.35">
      <c r="A1026" t="s">
        <v>92</v>
      </c>
      <c r="B1026">
        <v>1</v>
      </c>
      <c r="C1026" t="s">
        <v>90</v>
      </c>
      <c r="D1026" t="s">
        <v>11</v>
      </c>
      <c r="E1026" s="1">
        <v>45677</v>
      </c>
      <c r="F1026" s="2">
        <v>0.5</v>
      </c>
      <c r="G1026">
        <v>1.7444999999999999</v>
      </c>
      <c r="H1026" t="s">
        <v>12</v>
      </c>
      <c r="I1026" t="s">
        <v>13</v>
      </c>
      <c r="J1026" s="3">
        <f t="shared" si="45"/>
        <v>-2.2999999999999687E-3</v>
      </c>
      <c r="K1026" s="3">
        <f t="shared" si="46"/>
        <v>-1.3184293493837596E-3</v>
      </c>
      <c r="L1026" s="3" t="str">
        <f t="shared" si="47"/>
        <v>OK</v>
      </c>
    </row>
    <row r="1027" spans="1:12" x14ac:dyDescent="0.35">
      <c r="A1027" t="s">
        <v>92</v>
      </c>
      <c r="B1027">
        <v>1</v>
      </c>
      <c r="C1027" t="s">
        <v>90</v>
      </c>
      <c r="D1027" t="s">
        <v>11</v>
      </c>
      <c r="E1027" s="1">
        <v>45678</v>
      </c>
      <c r="F1027" s="2">
        <v>0.5</v>
      </c>
      <c r="G1027">
        <v>1.7545999999999999</v>
      </c>
      <c r="H1027" t="s">
        <v>12</v>
      </c>
      <c r="I1027" t="s">
        <v>13</v>
      </c>
      <c r="J1027" s="3">
        <f t="shared" si="45"/>
        <v>1.0099999999999998E-2</v>
      </c>
      <c r="K1027" s="3">
        <f t="shared" si="46"/>
        <v>5.7562977316767345E-3</v>
      </c>
      <c r="L1027" s="3" t="str">
        <f t="shared" si="47"/>
        <v>OK</v>
      </c>
    </row>
    <row r="1028" spans="1:12" x14ac:dyDescent="0.35">
      <c r="A1028" t="s">
        <v>92</v>
      </c>
      <c r="B1028">
        <v>1</v>
      </c>
      <c r="C1028" t="s">
        <v>90</v>
      </c>
      <c r="D1028" t="s">
        <v>11</v>
      </c>
      <c r="E1028" s="1">
        <v>45679</v>
      </c>
      <c r="F1028" s="2">
        <v>0.5</v>
      </c>
      <c r="G1028">
        <v>1.7723500000000001</v>
      </c>
      <c r="H1028" t="s">
        <v>12</v>
      </c>
      <c r="I1028" t="s">
        <v>13</v>
      </c>
      <c r="J1028" s="3">
        <f t="shared" ref="J1028:J1091" si="48">G1028-G1027</f>
        <v>1.7750000000000155E-2</v>
      </c>
      <c r="K1028" s="3">
        <f t="shared" ref="K1028:K1091" si="49">J1028/G1028</f>
        <v>1.0014951900019834E-2</v>
      </c>
      <c r="L1028" s="3" t="str">
        <f t="shared" ref="L1028:L1091" si="50">IF(A1028=A1027,IF(OR(K1028&lt;-15%,K1028&gt;15%),"CHECK","OK"),"OK")</f>
        <v>OK</v>
      </c>
    </row>
    <row r="1029" spans="1:12" x14ac:dyDescent="0.35">
      <c r="A1029" t="s">
        <v>92</v>
      </c>
      <c r="B1029">
        <v>1</v>
      </c>
      <c r="C1029" t="s">
        <v>90</v>
      </c>
      <c r="D1029" t="s">
        <v>11</v>
      </c>
      <c r="E1029" s="1">
        <v>45680</v>
      </c>
      <c r="F1029" s="2">
        <v>0.5</v>
      </c>
      <c r="G1029">
        <v>1.76285</v>
      </c>
      <c r="H1029" t="s">
        <v>12</v>
      </c>
      <c r="I1029" t="s">
        <v>13</v>
      </c>
      <c r="J1029" s="3">
        <f t="shared" si="48"/>
        <v>-9.5000000000000639E-3</v>
      </c>
      <c r="K1029" s="3">
        <f t="shared" si="49"/>
        <v>-5.3890007658054084E-3</v>
      </c>
      <c r="L1029" s="3" t="str">
        <f t="shared" si="50"/>
        <v>OK</v>
      </c>
    </row>
    <row r="1030" spans="1:12" x14ac:dyDescent="0.35">
      <c r="A1030" t="s">
        <v>92</v>
      </c>
      <c r="B1030">
        <v>1</v>
      </c>
      <c r="C1030" t="s">
        <v>90</v>
      </c>
      <c r="D1030" t="s">
        <v>11</v>
      </c>
      <c r="E1030" s="1">
        <v>45681</v>
      </c>
      <c r="F1030" s="2">
        <v>0.5</v>
      </c>
      <c r="G1030">
        <v>1.7637499999999999</v>
      </c>
      <c r="H1030" t="s">
        <v>12</v>
      </c>
      <c r="I1030" t="s">
        <v>13</v>
      </c>
      <c r="J1030" s="3">
        <f t="shared" si="48"/>
        <v>8.9999999999990088E-4</v>
      </c>
      <c r="K1030" s="3">
        <f t="shared" si="49"/>
        <v>5.1027639971645692E-4</v>
      </c>
      <c r="L1030" s="3" t="str">
        <f t="shared" si="50"/>
        <v>OK</v>
      </c>
    </row>
    <row r="1031" spans="1:12" x14ac:dyDescent="0.35">
      <c r="A1031" t="s">
        <v>92</v>
      </c>
      <c r="B1031">
        <v>1</v>
      </c>
      <c r="C1031" t="s">
        <v>90</v>
      </c>
      <c r="D1031" t="s">
        <v>11</v>
      </c>
      <c r="E1031" s="1">
        <v>45684</v>
      </c>
      <c r="F1031" s="2">
        <v>0.5</v>
      </c>
      <c r="G1031">
        <v>1.7490000000000001</v>
      </c>
      <c r="H1031" t="s">
        <v>12</v>
      </c>
      <c r="I1031" t="s">
        <v>13</v>
      </c>
      <c r="J1031" s="3">
        <f t="shared" si="48"/>
        <v>-1.4749999999999819E-2</v>
      </c>
      <c r="K1031" s="3">
        <f t="shared" si="49"/>
        <v>-8.4333905088621024E-3</v>
      </c>
      <c r="L1031" s="3" t="str">
        <f t="shared" si="50"/>
        <v>OK</v>
      </c>
    </row>
    <row r="1032" spans="1:12" x14ac:dyDescent="0.35">
      <c r="A1032" t="s">
        <v>92</v>
      </c>
      <c r="B1032">
        <v>1</v>
      </c>
      <c r="C1032" t="s">
        <v>90</v>
      </c>
      <c r="D1032" t="s">
        <v>11</v>
      </c>
      <c r="E1032" s="1">
        <v>45685</v>
      </c>
      <c r="F1032" s="2">
        <v>0.5</v>
      </c>
      <c r="G1032">
        <v>1.7765</v>
      </c>
      <c r="H1032" t="s">
        <v>12</v>
      </c>
      <c r="I1032" t="s">
        <v>13</v>
      </c>
      <c r="J1032" s="3">
        <f t="shared" si="48"/>
        <v>2.7499999999999858E-2</v>
      </c>
      <c r="K1032" s="3">
        <f t="shared" si="49"/>
        <v>1.5479876160990632E-2</v>
      </c>
      <c r="L1032" s="3" t="str">
        <f t="shared" si="50"/>
        <v>OK</v>
      </c>
    </row>
    <row r="1033" spans="1:12" x14ac:dyDescent="0.35">
      <c r="A1033" t="s">
        <v>92</v>
      </c>
      <c r="B1033">
        <v>1</v>
      </c>
      <c r="C1033" t="s">
        <v>90</v>
      </c>
      <c r="D1033" t="s">
        <v>11</v>
      </c>
      <c r="E1033" s="1">
        <v>45686</v>
      </c>
      <c r="F1033" s="2">
        <v>0.5</v>
      </c>
      <c r="G1033">
        <v>1.7878499999999999</v>
      </c>
      <c r="H1033" t="s">
        <v>12</v>
      </c>
      <c r="I1033" t="s">
        <v>13</v>
      </c>
      <c r="J1033" s="3">
        <f t="shared" si="48"/>
        <v>1.1349999999999971E-2</v>
      </c>
      <c r="K1033" s="3">
        <f t="shared" si="49"/>
        <v>6.3484073048633675E-3</v>
      </c>
      <c r="L1033" s="3" t="str">
        <f t="shared" si="50"/>
        <v>OK</v>
      </c>
    </row>
    <row r="1034" spans="1:12" x14ac:dyDescent="0.35">
      <c r="A1034" t="s">
        <v>92</v>
      </c>
      <c r="B1034">
        <v>1</v>
      </c>
      <c r="C1034" t="s">
        <v>90</v>
      </c>
      <c r="D1034" t="s">
        <v>11</v>
      </c>
      <c r="E1034" s="1">
        <v>45687</v>
      </c>
      <c r="F1034" s="2">
        <v>0.5</v>
      </c>
      <c r="G1034">
        <v>1.7946500000000001</v>
      </c>
      <c r="H1034" t="s">
        <v>12</v>
      </c>
      <c r="I1034" t="s">
        <v>13</v>
      </c>
      <c r="J1034" s="3">
        <f t="shared" si="48"/>
        <v>6.8000000000001393E-3</v>
      </c>
      <c r="K1034" s="3">
        <f t="shared" si="49"/>
        <v>3.7890396456134283E-3</v>
      </c>
      <c r="L1034" s="3" t="str">
        <f t="shared" si="50"/>
        <v>OK</v>
      </c>
    </row>
    <row r="1035" spans="1:12" x14ac:dyDescent="0.35">
      <c r="A1035" t="s">
        <v>92</v>
      </c>
      <c r="B1035">
        <v>1</v>
      </c>
      <c r="C1035" t="s">
        <v>90</v>
      </c>
      <c r="D1035" t="s">
        <v>11</v>
      </c>
      <c r="E1035" s="1">
        <v>45688</v>
      </c>
      <c r="F1035" s="2">
        <v>0.5</v>
      </c>
      <c r="G1035">
        <v>1.8075000000000001</v>
      </c>
      <c r="H1035" t="s">
        <v>12</v>
      </c>
      <c r="I1035" t="s">
        <v>13</v>
      </c>
      <c r="J1035" s="3">
        <f t="shared" si="48"/>
        <v>1.2850000000000028E-2</v>
      </c>
      <c r="K1035" s="3">
        <f t="shared" si="49"/>
        <v>7.1092669432918547E-3</v>
      </c>
      <c r="L1035" s="3" t="str">
        <f t="shared" si="50"/>
        <v>OK</v>
      </c>
    </row>
    <row r="1036" spans="1:12" x14ac:dyDescent="0.35">
      <c r="A1036" t="s">
        <v>93</v>
      </c>
      <c r="B1036">
        <v>1</v>
      </c>
      <c r="C1036" t="s">
        <v>94</v>
      </c>
      <c r="D1036" t="s">
        <v>11</v>
      </c>
      <c r="E1036" s="1">
        <v>45659</v>
      </c>
      <c r="F1036" s="2">
        <v>0.5</v>
      </c>
      <c r="G1036">
        <v>1.2906500000000001</v>
      </c>
      <c r="H1036" t="s">
        <v>12</v>
      </c>
      <c r="I1036" t="s">
        <v>13</v>
      </c>
      <c r="J1036" s="3">
        <f t="shared" si="48"/>
        <v>-0.51685000000000003</v>
      </c>
      <c r="K1036" s="3">
        <f t="shared" si="49"/>
        <v>-0.40045713400224692</v>
      </c>
      <c r="L1036" s="3" t="str">
        <f t="shared" si="50"/>
        <v>OK</v>
      </c>
    </row>
    <row r="1037" spans="1:12" x14ac:dyDescent="0.35">
      <c r="A1037" t="s">
        <v>93</v>
      </c>
      <c r="B1037">
        <v>1</v>
      </c>
      <c r="C1037" t="s">
        <v>94</v>
      </c>
      <c r="D1037" t="s">
        <v>11</v>
      </c>
      <c r="E1037" s="1">
        <v>45660</v>
      </c>
      <c r="F1037" s="2">
        <v>0.5</v>
      </c>
      <c r="G1037">
        <v>1.2908500000000001</v>
      </c>
      <c r="H1037" t="s">
        <v>12</v>
      </c>
      <c r="I1037" t="s">
        <v>13</v>
      </c>
      <c r="J1037" s="3">
        <f t="shared" si="48"/>
        <v>1.9999999999997797E-4</v>
      </c>
      <c r="K1037" s="3">
        <f t="shared" si="49"/>
        <v>1.5493666963626909E-4</v>
      </c>
      <c r="L1037" s="3" t="str">
        <f t="shared" si="50"/>
        <v>OK</v>
      </c>
    </row>
    <row r="1038" spans="1:12" x14ac:dyDescent="0.35">
      <c r="A1038" t="s">
        <v>93</v>
      </c>
      <c r="B1038">
        <v>1</v>
      </c>
      <c r="C1038" t="s">
        <v>94</v>
      </c>
      <c r="D1038" t="s">
        <v>11</v>
      </c>
      <c r="E1038" s="1">
        <v>45663</v>
      </c>
      <c r="F1038" s="2">
        <v>0.5</v>
      </c>
      <c r="G1038">
        <v>1.29135</v>
      </c>
      <c r="H1038" t="s">
        <v>12</v>
      </c>
      <c r="I1038" t="s">
        <v>13</v>
      </c>
      <c r="J1038" s="3">
        <f t="shared" si="48"/>
        <v>4.9999999999994493E-4</v>
      </c>
      <c r="K1038" s="3">
        <f t="shared" si="49"/>
        <v>3.8719169860993916E-4</v>
      </c>
      <c r="L1038" s="3" t="str">
        <f t="shared" si="50"/>
        <v>OK</v>
      </c>
    </row>
    <row r="1039" spans="1:12" x14ac:dyDescent="0.35">
      <c r="A1039" t="s">
        <v>93</v>
      </c>
      <c r="B1039">
        <v>1</v>
      </c>
      <c r="C1039" t="s">
        <v>94</v>
      </c>
      <c r="D1039" t="s">
        <v>11</v>
      </c>
      <c r="E1039" s="1">
        <v>45664</v>
      </c>
      <c r="F1039" s="2">
        <v>0.5</v>
      </c>
      <c r="G1039">
        <v>1.2915000000000001</v>
      </c>
      <c r="H1039" t="s">
        <v>12</v>
      </c>
      <c r="I1039" t="s">
        <v>13</v>
      </c>
      <c r="J1039" s="3">
        <f t="shared" si="48"/>
        <v>1.500000000000945E-4</v>
      </c>
      <c r="K1039" s="3">
        <f t="shared" si="49"/>
        <v>1.1614401858311614E-4</v>
      </c>
      <c r="L1039" s="3" t="str">
        <f t="shared" si="50"/>
        <v>OK</v>
      </c>
    </row>
    <row r="1040" spans="1:12" x14ac:dyDescent="0.35">
      <c r="A1040" t="s">
        <v>93</v>
      </c>
      <c r="B1040">
        <v>1</v>
      </c>
      <c r="C1040" t="s">
        <v>94</v>
      </c>
      <c r="D1040" t="s">
        <v>11</v>
      </c>
      <c r="E1040" s="1">
        <v>45665</v>
      </c>
      <c r="F1040" s="2">
        <v>0.5</v>
      </c>
      <c r="G1040">
        <v>1.29165</v>
      </c>
      <c r="H1040" t="s">
        <v>12</v>
      </c>
      <c r="I1040" t="s">
        <v>13</v>
      </c>
      <c r="J1040" s="3">
        <f t="shared" si="48"/>
        <v>1.4999999999987246E-4</v>
      </c>
      <c r="K1040" s="3">
        <f t="shared" si="49"/>
        <v>1.1613053071642663E-4</v>
      </c>
      <c r="L1040" s="3" t="str">
        <f t="shared" si="50"/>
        <v>OK</v>
      </c>
    </row>
    <row r="1041" spans="1:12" x14ac:dyDescent="0.35">
      <c r="A1041" t="s">
        <v>93</v>
      </c>
      <c r="B1041">
        <v>1</v>
      </c>
      <c r="C1041" t="s">
        <v>94</v>
      </c>
      <c r="D1041" t="s">
        <v>11</v>
      </c>
      <c r="E1041" s="1">
        <v>45666</v>
      </c>
      <c r="F1041" s="2">
        <v>0.5</v>
      </c>
      <c r="G1041">
        <v>1.2918499999999999</v>
      </c>
      <c r="H1041" t="s">
        <v>12</v>
      </c>
      <c r="I1041" t="s">
        <v>13</v>
      </c>
      <c r="J1041" s="3">
        <f t="shared" si="48"/>
        <v>1.9999999999997797E-4</v>
      </c>
      <c r="K1041" s="3">
        <f t="shared" si="49"/>
        <v>1.5481673568911095E-4</v>
      </c>
      <c r="L1041" s="3" t="str">
        <f t="shared" si="50"/>
        <v>OK</v>
      </c>
    </row>
    <row r="1042" spans="1:12" x14ac:dyDescent="0.35">
      <c r="A1042" t="s">
        <v>93</v>
      </c>
      <c r="B1042">
        <v>1</v>
      </c>
      <c r="C1042" t="s">
        <v>94</v>
      </c>
      <c r="D1042" t="s">
        <v>11</v>
      </c>
      <c r="E1042" s="1">
        <v>45667</v>
      </c>
      <c r="F1042" s="2">
        <v>0.5</v>
      </c>
      <c r="G1042">
        <v>1.2920499999999999</v>
      </c>
      <c r="H1042" t="s">
        <v>12</v>
      </c>
      <c r="I1042" t="s">
        <v>13</v>
      </c>
      <c r="J1042" s="3">
        <f t="shared" si="48"/>
        <v>1.9999999999997797E-4</v>
      </c>
      <c r="K1042" s="3">
        <f t="shared" si="49"/>
        <v>1.5479277117756897E-4</v>
      </c>
      <c r="L1042" s="3" t="str">
        <f t="shared" si="50"/>
        <v>OK</v>
      </c>
    </row>
    <row r="1043" spans="1:12" x14ac:dyDescent="0.35">
      <c r="A1043" t="s">
        <v>93</v>
      </c>
      <c r="B1043">
        <v>1</v>
      </c>
      <c r="C1043" t="s">
        <v>94</v>
      </c>
      <c r="D1043" t="s">
        <v>11</v>
      </c>
      <c r="E1043" s="1">
        <v>45670</v>
      </c>
      <c r="F1043" s="2">
        <v>0.5</v>
      </c>
      <c r="G1043">
        <v>1.2924500000000001</v>
      </c>
      <c r="H1043" t="s">
        <v>12</v>
      </c>
      <c r="I1043" t="s">
        <v>13</v>
      </c>
      <c r="J1043" s="3">
        <f t="shared" si="48"/>
        <v>4.0000000000017799E-4</v>
      </c>
      <c r="K1043" s="3">
        <f t="shared" si="49"/>
        <v>3.0948972880976284E-4</v>
      </c>
      <c r="L1043" s="3" t="str">
        <f t="shared" si="50"/>
        <v>OK</v>
      </c>
    </row>
    <row r="1044" spans="1:12" x14ac:dyDescent="0.35">
      <c r="A1044" t="s">
        <v>93</v>
      </c>
      <c r="B1044">
        <v>1</v>
      </c>
      <c r="C1044" t="s">
        <v>94</v>
      </c>
      <c r="D1044" t="s">
        <v>11</v>
      </c>
      <c r="E1044" s="1">
        <v>45671</v>
      </c>
      <c r="F1044" s="2">
        <v>0.5</v>
      </c>
      <c r="G1044">
        <v>1.2926500000000001</v>
      </c>
      <c r="H1044" t="s">
        <v>12</v>
      </c>
      <c r="I1044" t="s">
        <v>13</v>
      </c>
      <c r="J1044" s="3">
        <f t="shared" si="48"/>
        <v>1.9999999999997797E-4</v>
      </c>
      <c r="K1044" s="3">
        <f t="shared" si="49"/>
        <v>1.5472092213667887E-4</v>
      </c>
      <c r="L1044" s="3" t="str">
        <f t="shared" si="50"/>
        <v>OK</v>
      </c>
    </row>
    <row r="1045" spans="1:12" x14ac:dyDescent="0.35">
      <c r="A1045" t="s">
        <v>93</v>
      </c>
      <c r="B1045">
        <v>1</v>
      </c>
      <c r="C1045" t="s">
        <v>94</v>
      </c>
      <c r="D1045" t="s">
        <v>11</v>
      </c>
      <c r="E1045" s="1">
        <v>45672</v>
      </c>
      <c r="F1045" s="2">
        <v>0.5</v>
      </c>
      <c r="G1045">
        <v>1.2928500000000001</v>
      </c>
      <c r="H1045" t="s">
        <v>12</v>
      </c>
      <c r="I1045" t="s">
        <v>13</v>
      </c>
      <c r="J1045" s="3">
        <f t="shared" si="48"/>
        <v>1.9999999999997797E-4</v>
      </c>
      <c r="K1045" s="3">
        <f t="shared" si="49"/>
        <v>1.5469698727615575E-4</v>
      </c>
      <c r="L1045" s="3" t="str">
        <f t="shared" si="50"/>
        <v>OK</v>
      </c>
    </row>
    <row r="1046" spans="1:12" x14ac:dyDescent="0.35">
      <c r="A1046" t="s">
        <v>93</v>
      </c>
      <c r="B1046">
        <v>1</v>
      </c>
      <c r="C1046" t="s">
        <v>94</v>
      </c>
      <c r="D1046" t="s">
        <v>11</v>
      </c>
      <c r="E1046" s="1">
        <v>45673</v>
      </c>
      <c r="F1046" s="2">
        <v>0.5</v>
      </c>
      <c r="G1046">
        <v>1.29305</v>
      </c>
      <c r="H1046" t="s">
        <v>12</v>
      </c>
      <c r="I1046" t="s">
        <v>13</v>
      </c>
      <c r="J1046" s="3">
        <f t="shared" si="48"/>
        <v>1.9999999999997797E-4</v>
      </c>
      <c r="K1046" s="3">
        <f t="shared" si="49"/>
        <v>1.5467305981978885E-4</v>
      </c>
      <c r="L1046" s="3" t="str">
        <f t="shared" si="50"/>
        <v>OK</v>
      </c>
    </row>
    <row r="1047" spans="1:12" x14ac:dyDescent="0.35">
      <c r="A1047" t="s">
        <v>93</v>
      </c>
      <c r="B1047">
        <v>1</v>
      </c>
      <c r="C1047" t="s">
        <v>94</v>
      </c>
      <c r="D1047" t="s">
        <v>11</v>
      </c>
      <c r="E1047" s="1">
        <v>45674</v>
      </c>
      <c r="F1047" s="2">
        <v>0.5</v>
      </c>
      <c r="G1047">
        <v>1.29325</v>
      </c>
      <c r="H1047" t="s">
        <v>12</v>
      </c>
      <c r="I1047" t="s">
        <v>13</v>
      </c>
      <c r="J1047" s="3">
        <f t="shared" si="48"/>
        <v>1.9999999999997797E-4</v>
      </c>
      <c r="K1047" s="3">
        <f t="shared" si="49"/>
        <v>1.5464913976414302E-4</v>
      </c>
      <c r="L1047" s="3" t="str">
        <f t="shared" si="50"/>
        <v>OK</v>
      </c>
    </row>
    <row r="1048" spans="1:12" x14ac:dyDescent="0.35">
      <c r="A1048" t="s">
        <v>93</v>
      </c>
      <c r="B1048">
        <v>1</v>
      </c>
      <c r="C1048" t="s">
        <v>94</v>
      </c>
      <c r="D1048" t="s">
        <v>11</v>
      </c>
      <c r="E1048" s="1">
        <v>45677</v>
      </c>
      <c r="F1048" s="2">
        <v>0.5</v>
      </c>
      <c r="G1048">
        <v>1.29375</v>
      </c>
      <c r="H1048" t="s">
        <v>12</v>
      </c>
      <c r="I1048" t="s">
        <v>13</v>
      </c>
      <c r="J1048" s="3">
        <f t="shared" si="48"/>
        <v>4.9999999999994493E-4</v>
      </c>
      <c r="K1048" s="3">
        <f t="shared" si="49"/>
        <v>3.8647342995164826E-4</v>
      </c>
      <c r="L1048" s="3" t="str">
        <f t="shared" si="50"/>
        <v>OK</v>
      </c>
    </row>
    <row r="1049" spans="1:12" x14ac:dyDescent="0.35">
      <c r="A1049" t="s">
        <v>93</v>
      </c>
      <c r="B1049">
        <v>1</v>
      </c>
      <c r="C1049" t="s">
        <v>94</v>
      </c>
      <c r="D1049" t="s">
        <v>11</v>
      </c>
      <c r="E1049" s="1">
        <v>45678</v>
      </c>
      <c r="F1049" s="2">
        <v>0.5</v>
      </c>
      <c r="G1049">
        <v>1.2939499999999999</v>
      </c>
      <c r="H1049" t="s">
        <v>12</v>
      </c>
      <c r="I1049" t="s">
        <v>13</v>
      </c>
      <c r="J1049" s="3">
        <f t="shared" si="48"/>
        <v>1.9999999999997797E-4</v>
      </c>
      <c r="K1049" s="3">
        <f t="shared" si="49"/>
        <v>1.5456547780051623E-4</v>
      </c>
      <c r="L1049" s="3" t="str">
        <f t="shared" si="50"/>
        <v>OK</v>
      </c>
    </row>
    <row r="1050" spans="1:12" x14ac:dyDescent="0.35">
      <c r="A1050" t="s">
        <v>93</v>
      </c>
      <c r="B1050">
        <v>1</v>
      </c>
      <c r="C1050" t="s">
        <v>94</v>
      </c>
      <c r="D1050" t="s">
        <v>11</v>
      </c>
      <c r="E1050" s="1">
        <v>45679</v>
      </c>
      <c r="F1050" s="2">
        <v>0.5</v>
      </c>
      <c r="G1050">
        <v>1.2941499999999999</v>
      </c>
      <c r="H1050" t="s">
        <v>12</v>
      </c>
      <c r="I1050" t="s">
        <v>13</v>
      </c>
      <c r="J1050" s="3">
        <f t="shared" si="48"/>
        <v>1.9999999999997797E-4</v>
      </c>
      <c r="K1050" s="3">
        <f t="shared" si="49"/>
        <v>1.5454159100566239E-4</v>
      </c>
      <c r="L1050" s="3" t="str">
        <f t="shared" si="50"/>
        <v>OK</v>
      </c>
    </row>
    <row r="1051" spans="1:12" x14ac:dyDescent="0.35">
      <c r="A1051" t="s">
        <v>93</v>
      </c>
      <c r="B1051">
        <v>1</v>
      </c>
      <c r="C1051" t="s">
        <v>94</v>
      </c>
      <c r="D1051" t="s">
        <v>11</v>
      </c>
      <c r="E1051" s="1">
        <v>45680</v>
      </c>
      <c r="F1051" s="2">
        <v>0.5</v>
      </c>
      <c r="G1051">
        <v>1.2942499999999999</v>
      </c>
      <c r="H1051" t="s">
        <v>12</v>
      </c>
      <c r="I1051" t="s">
        <v>13</v>
      </c>
      <c r="J1051" s="3">
        <f t="shared" si="48"/>
        <v>9.9999999999988987E-5</v>
      </c>
      <c r="K1051" s="3">
        <f t="shared" si="49"/>
        <v>7.7264825188324502E-5</v>
      </c>
      <c r="L1051" s="3" t="str">
        <f t="shared" si="50"/>
        <v>OK</v>
      </c>
    </row>
    <row r="1052" spans="1:12" x14ac:dyDescent="0.35">
      <c r="A1052" t="s">
        <v>93</v>
      </c>
      <c r="B1052">
        <v>1</v>
      </c>
      <c r="C1052" t="s">
        <v>94</v>
      </c>
      <c r="D1052" t="s">
        <v>11</v>
      </c>
      <c r="E1052" s="1">
        <v>45681</v>
      </c>
      <c r="F1052" s="2">
        <v>0.5</v>
      </c>
      <c r="G1052">
        <v>1.2944500000000001</v>
      </c>
      <c r="H1052" t="s">
        <v>12</v>
      </c>
      <c r="I1052" t="s">
        <v>13</v>
      </c>
      <c r="J1052" s="3">
        <f t="shared" si="48"/>
        <v>2.0000000000020002E-4</v>
      </c>
      <c r="K1052" s="3">
        <f t="shared" si="49"/>
        <v>1.5450577465348219E-4</v>
      </c>
      <c r="L1052" s="3" t="str">
        <f t="shared" si="50"/>
        <v>OK</v>
      </c>
    </row>
    <row r="1053" spans="1:12" x14ac:dyDescent="0.35">
      <c r="A1053" t="s">
        <v>93</v>
      </c>
      <c r="B1053">
        <v>1</v>
      </c>
      <c r="C1053" t="s">
        <v>94</v>
      </c>
      <c r="D1053" t="s">
        <v>11</v>
      </c>
      <c r="E1053" s="1">
        <v>45684</v>
      </c>
      <c r="F1053" s="2">
        <v>0.5</v>
      </c>
      <c r="G1053">
        <v>1.29495</v>
      </c>
      <c r="H1053" t="s">
        <v>12</v>
      </c>
      <c r="I1053" t="s">
        <v>13</v>
      </c>
      <c r="J1053" s="3">
        <f t="shared" si="48"/>
        <v>4.9999999999994493E-4</v>
      </c>
      <c r="K1053" s="3">
        <f t="shared" si="49"/>
        <v>3.8611529402675387E-4</v>
      </c>
      <c r="L1053" s="3" t="str">
        <f t="shared" si="50"/>
        <v>OK</v>
      </c>
    </row>
    <row r="1054" spans="1:12" x14ac:dyDescent="0.35">
      <c r="A1054" t="s">
        <v>93</v>
      </c>
      <c r="B1054">
        <v>1</v>
      </c>
      <c r="C1054" t="s">
        <v>94</v>
      </c>
      <c r="D1054" t="s">
        <v>11</v>
      </c>
      <c r="E1054" s="1">
        <v>45685</v>
      </c>
      <c r="F1054" s="2">
        <v>0.5</v>
      </c>
      <c r="G1054">
        <v>1.29515</v>
      </c>
      <c r="H1054" t="s">
        <v>12</v>
      </c>
      <c r="I1054" t="s">
        <v>13</v>
      </c>
      <c r="J1054" s="3">
        <f t="shared" si="48"/>
        <v>1.9999999999997797E-4</v>
      </c>
      <c r="K1054" s="3">
        <f t="shared" si="49"/>
        <v>1.5442226769098402E-4</v>
      </c>
      <c r="L1054" s="3" t="str">
        <f t="shared" si="50"/>
        <v>OK</v>
      </c>
    </row>
    <row r="1055" spans="1:12" x14ac:dyDescent="0.35">
      <c r="A1055" t="s">
        <v>93</v>
      </c>
      <c r="B1055">
        <v>1</v>
      </c>
      <c r="C1055" t="s">
        <v>94</v>
      </c>
      <c r="D1055" t="s">
        <v>11</v>
      </c>
      <c r="E1055" s="1">
        <v>45686</v>
      </c>
      <c r="F1055" s="2">
        <v>0.5</v>
      </c>
      <c r="G1055">
        <v>1.29535</v>
      </c>
      <c r="H1055" t="s">
        <v>12</v>
      </c>
      <c r="I1055" t="s">
        <v>13</v>
      </c>
      <c r="J1055" s="3">
        <f t="shared" si="48"/>
        <v>1.9999999999997797E-4</v>
      </c>
      <c r="K1055" s="3">
        <f t="shared" si="49"/>
        <v>1.543984251360466E-4</v>
      </c>
      <c r="L1055" s="3" t="str">
        <f t="shared" si="50"/>
        <v>OK</v>
      </c>
    </row>
    <row r="1056" spans="1:12" x14ac:dyDescent="0.35">
      <c r="A1056" t="s">
        <v>93</v>
      </c>
      <c r="B1056">
        <v>1</v>
      </c>
      <c r="C1056" t="s">
        <v>94</v>
      </c>
      <c r="D1056" t="s">
        <v>11</v>
      </c>
      <c r="E1056" s="1">
        <v>45687</v>
      </c>
      <c r="F1056" s="2">
        <v>0.5</v>
      </c>
      <c r="G1056">
        <v>1.29545</v>
      </c>
      <c r="H1056" t="s">
        <v>12</v>
      </c>
      <c r="I1056" t="s">
        <v>13</v>
      </c>
      <c r="J1056" s="3">
        <f t="shared" si="48"/>
        <v>9.9999999999988987E-5</v>
      </c>
      <c r="K1056" s="3">
        <f t="shared" si="49"/>
        <v>7.719325330965223E-5</v>
      </c>
      <c r="L1056" s="3" t="str">
        <f t="shared" si="50"/>
        <v>OK</v>
      </c>
    </row>
    <row r="1057" spans="1:12" x14ac:dyDescent="0.35">
      <c r="A1057" t="s">
        <v>93</v>
      </c>
      <c r="B1057">
        <v>1</v>
      </c>
      <c r="C1057" t="s">
        <v>94</v>
      </c>
      <c r="D1057" t="s">
        <v>11</v>
      </c>
      <c r="E1057" s="1">
        <v>45688</v>
      </c>
      <c r="F1057" s="2">
        <v>0.5</v>
      </c>
      <c r="G1057">
        <v>1.29565</v>
      </c>
      <c r="H1057" t="s">
        <v>12</v>
      </c>
      <c r="I1057" t="s">
        <v>13</v>
      </c>
      <c r="J1057" s="3">
        <f t="shared" si="48"/>
        <v>1.9999999999997797E-4</v>
      </c>
      <c r="K1057" s="3">
        <f t="shared" si="49"/>
        <v>1.5436267510514256E-4</v>
      </c>
      <c r="L1057" s="3" t="str">
        <f t="shared" si="50"/>
        <v>OK</v>
      </c>
    </row>
    <row r="1058" spans="1:12" x14ac:dyDescent="0.35">
      <c r="A1058" t="s">
        <v>95</v>
      </c>
      <c r="B1058">
        <v>1</v>
      </c>
      <c r="C1058" t="s">
        <v>96</v>
      </c>
      <c r="D1058" t="s">
        <v>11</v>
      </c>
      <c r="E1058" s="1">
        <v>45659</v>
      </c>
      <c r="F1058" s="2">
        <v>0.5</v>
      </c>
      <c r="G1058">
        <v>1.6661999999999999</v>
      </c>
      <c r="H1058" t="s">
        <v>12</v>
      </c>
      <c r="I1058" t="s">
        <v>13</v>
      </c>
      <c r="J1058" s="3">
        <f t="shared" si="48"/>
        <v>0.37054999999999993</v>
      </c>
      <c r="K1058" s="3">
        <f t="shared" si="49"/>
        <v>0.22239226983555394</v>
      </c>
      <c r="L1058" s="3" t="str">
        <f t="shared" si="50"/>
        <v>OK</v>
      </c>
    </row>
    <row r="1059" spans="1:12" x14ac:dyDescent="0.35">
      <c r="A1059" t="s">
        <v>95</v>
      </c>
      <c r="B1059">
        <v>1</v>
      </c>
      <c r="C1059" t="s">
        <v>96</v>
      </c>
      <c r="D1059" t="s">
        <v>11</v>
      </c>
      <c r="E1059" s="1">
        <v>45660</v>
      </c>
      <c r="F1059" s="2">
        <v>0.5</v>
      </c>
      <c r="G1059">
        <v>1.6711</v>
      </c>
      <c r="H1059" t="s">
        <v>12</v>
      </c>
      <c r="I1059" t="s">
        <v>13</v>
      </c>
      <c r="J1059" s="3">
        <f t="shared" si="48"/>
        <v>4.9000000000001265E-3</v>
      </c>
      <c r="K1059" s="3">
        <f t="shared" si="49"/>
        <v>2.9322003470768515E-3</v>
      </c>
      <c r="L1059" s="3" t="str">
        <f t="shared" si="50"/>
        <v>OK</v>
      </c>
    </row>
    <row r="1060" spans="1:12" x14ac:dyDescent="0.35">
      <c r="A1060" t="s">
        <v>95</v>
      </c>
      <c r="B1060">
        <v>1</v>
      </c>
      <c r="C1060" t="s">
        <v>96</v>
      </c>
      <c r="D1060" t="s">
        <v>11</v>
      </c>
      <c r="E1060" s="1">
        <v>45663</v>
      </c>
      <c r="F1060" s="2">
        <v>0.5</v>
      </c>
      <c r="G1060">
        <v>1.6712</v>
      </c>
      <c r="H1060" t="s">
        <v>12</v>
      </c>
      <c r="I1060" t="s">
        <v>13</v>
      </c>
      <c r="J1060" s="3">
        <f t="shared" si="48"/>
        <v>9.9999999999988987E-5</v>
      </c>
      <c r="K1060" s="3">
        <f t="shared" si="49"/>
        <v>5.9837242699849797E-5</v>
      </c>
      <c r="L1060" s="3" t="str">
        <f t="shared" si="50"/>
        <v>OK</v>
      </c>
    </row>
    <row r="1061" spans="1:12" x14ac:dyDescent="0.35">
      <c r="A1061" t="s">
        <v>95</v>
      </c>
      <c r="B1061">
        <v>1</v>
      </c>
      <c r="C1061" t="s">
        <v>96</v>
      </c>
      <c r="D1061" t="s">
        <v>11</v>
      </c>
      <c r="E1061" s="1">
        <v>45664</v>
      </c>
      <c r="F1061" s="2">
        <v>0.5</v>
      </c>
      <c r="G1061">
        <v>1.6696</v>
      </c>
      <c r="H1061" t="s">
        <v>12</v>
      </c>
      <c r="I1061" t="s">
        <v>13</v>
      </c>
      <c r="J1061" s="3">
        <f t="shared" si="48"/>
        <v>-1.6000000000000458E-3</v>
      </c>
      <c r="K1061" s="3">
        <f t="shared" si="49"/>
        <v>-9.5831336847151765E-4</v>
      </c>
      <c r="L1061" s="3" t="str">
        <f t="shared" si="50"/>
        <v>OK</v>
      </c>
    </row>
    <row r="1062" spans="1:12" x14ac:dyDescent="0.35">
      <c r="A1062" t="s">
        <v>95</v>
      </c>
      <c r="B1062">
        <v>1</v>
      </c>
      <c r="C1062" t="s">
        <v>96</v>
      </c>
      <c r="D1062" t="s">
        <v>11</v>
      </c>
      <c r="E1062" s="1">
        <v>45665</v>
      </c>
      <c r="F1062" s="2">
        <v>0.5</v>
      </c>
      <c r="G1062">
        <v>1.6591</v>
      </c>
      <c r="H1062" t="s">
        <v>12</v>
      </c>
      <c r="I1062" t="s">
        <v>13</v>
      </c>
      <c r="J1062" s="3">
        <f t="shared" si="48"/>
        <v>-1.0499999999999954E-2</v>
      </c>
      <c r="K1062" s="3">
        <f t="shared" si="49"/>
        <v>-6.328732445301642E-3</v>
      </c>
      <c r="L1062" s="3" t="str">
        <f t="shared" si="50"/>
        <v>OK</v>
      </c>
    </row>
    <row r="1063" spans="1:12" x14ac:dyDescent="0.35">
      <c r="A1063" t="s">
        <v>95</v>
      </c>
      <c r="B1063">
        <v>1</v>
      </c>
      <c r="C1063" t="s">
        <v>96</v>
      </c>
      <c r="D1063" t="s">
        <v>11</v>
      </c>
      <c r="E1063" s="1">
        <v>45666</v>
      </c>
      <c r="F1063" s="2">
        <v>0.5</v>
      </c>
      <c r="G1063">
        <v>1.6575</v>
      </c>
      <c r="H1063" t="s">
        <v>12</v>
      </c>
      <c r="I1063" t="s">
        <v>13</v>
      </c>
      <c r="J1063" s="3">
        <f t="shared" si="48"/>
        <v>-1.6000000000000458E-3</v>
      </c>
      <c r="K1063" s="3">
        <f t="shared" si="49"/>
        <v>-9.6530920060334592E-4</v>
      </c>
      <c r="L1063" s="3" t="str">
        <f t="shared" si="50"/>
        <v>OK</v>
      </c>
    </row>
    <row r="1064" spans="1:12" x14ac:dyDescent="0.35">
      <c r="A1064" t="s">
        <v>95</v>
      </c>
      <c r="B1064">
        <v>1</v>
      </c>
      <c r="C1064" t="s">
        <v>96</v>
      </c>
      <c r="D1064" t="s">
        <v>11</v>
      </c>
      <c r="E1064" s="1">
        <v>45667</v>
      </c>
      <c r="F1064" s="2">
        <v>0.5</v>
      </c>
      <c r="G1064">
        <v>1.6567000000000001</v>
      </c>
      <c r="H1064" t="s">
        <v>12</v>
      </c>
      <c r="I1064" t="s">
        <v>13</v>
      </c>
      <c r="J1064" s="3">
        <f t="shared" si="48"/>
        <v>-7.9999999999991189E-4</v>
      </c>
      <c r="K1064" s="3">
        <f t="shared" si="49"/>
        <v>-4.8288766825611872E-4</v>
      </c>
      <c r="L1064" s="3" t="str">
        <f t="shared" si="50"/>
        <v>OK</v>
      </c>
    </row>
    <row r="1065" spans="1:12" x14ac:dyDescent="0.35">
      <c r="A1065" t="s">
        <v>95</v>
      </c>
      <c r="B1065">
        <v>1</v>
      </c>
      <c r="C1065" t="s">
        <v>96</v>
      </c>
      <c r="D1065" t="s">
        <v>11</v>
      </c>
      <c r="E1065" s="1">
        <v>45670</v>
      </c>
      <c r="F1065" s="2">
        <v>0.5</v>
      </c>
      <c r="G1065">
        <v>1.6442000000000001</v>
      </c>
      <c r="H1065" t="s">
        <v>12</v>
      </c>
      <c r="I1065" t="s">
        <v>13</v>
      </c>
      <c r="J1065" s="3">
        <f t="shared" si="48"/>
        <v>-1.2499999999999956E-2</v>
      </c>
      <c r="K1065" s="3">
        <f t="shared" si="49"/>
        <v>-7.6024814499452351E-3</v>
      </c>
      <c r="L1065" s="3" t="str">
        <f t="shared" si="50"/>
        <v>OK</v>
      </c>
    </row>
    <row r="1066" spans="1:12" x14ac:dyDescent="0.35">
      <c r="A1066" t="s">
        <v>95</v>
      </c>
      <c r="B1066">
        <v>1</v>
      </c>
      <c r="C1066" t="s">
        <v>96</v>
      </c>
      <c r="D1066" t="s">
        <v>11</v>
      </c>
      <c r="E1066" s="1">
        <v>45671</v>
      </c>
      <c r="F1066" s="2">
        <v>0.5</v>
      </c>
      <c r="G1066">
        <v>1.6458999999999999</v>
      </c>
      <c r="H1066" t="s">
        <v>12</v>
      </c>
      <c r="I1066" t="s">
        <v>13</v>
      </c>
      <c r="J1066" s="3">
        <f t="shared" si="48"/>
        <v>1.6999999999998128E-3</v>
      </c>
      <c r="K1066" s="3">
        <f t="shared" si="49"/>
        <v>1.032869554650837E-3</v>
      </c>
      <c r="L1066" s="3" t="str">
        <f t="shared" si="50"/>
        <v>OK</v>
      </c>
    </row>
    <row r="1067" spans="1:12" x14ac:dyDescent="0.35">
      <c r="A1067" t="s">
        <v>95</v>
      </c>
      <c r="B1067">
        <v>1</v>
      </c>
      <c r="C1067" t="s">
        <v>96</v>
      </c>
      <c r="D1067" t="s">
        <v>11</v>
      </c>
      <c r="E1067" s="1">
        <v>45672</v>
      </c>
      <c r="F1067" s="2">
        <v>0.5</v>
      </c>
      <c r="G1067">
        <v>1.6513</v>
      </c>
      <c r="H1067" t="s">
        <v>12</v>
      </c>
      <c r="I1067" t="s">
        <v>13</v>
      </c>
      <c r="J1067" s="3">
        <f t="shared" si="48"/>
        <v>5.4000000000000714E-3</v>
      </c>
      <c r="K1067" s="3">
        <f t="shared" si="49"/>
        <v>3.2701507902864841E-3</v>
      </c>
      <c r="L1067" s="3" t="str">
        <f t="shared" si="50"/>
        <v>OK</v>
      </c>
    </row>
    <row r="1068" spans="1:12" x14ac:dyDescent="0.35">
      <c r="A1068" t="s">
        <v>95</v>
      </c>
      <c r="B1068">
        <v>1</v>
      </c>
      <c r="C1068" t="s">
        <v>96</v>
      </c>
      <c r="D1068" t="s">
        <v>11</v>
      </c>
      <c r="E1068" s="1">
        <v>45673</v>
      </c>
      <c r="F1068" s="2">
        <v>0.5</v>
      </c>
      <c r="G1068">
        <v>1.6633</v>
      </c>
      <c r="H1068" t="s">
        <v>12</v>
      </c>
      <c r="I1068" t="s">
        <v>13</v>
      </c>
      <c r="J1068" s="3">
        <f t="shared" si="48"/>
        <v>1.2000000000000011E-2</v>
      </c>
      <c r="K1068" s="3">
        <f t="shared" si="49"/>
        <v>7.2145734383454643E-3</v>
      </c>
      <c r="L1068" s="3" t="str">
        <f t="shared" si="50"/>
        <v>OK</v>
      </c>
    </row>
    <row r="1069" spans="1:12" x14ac:dyDescent="0.35">
      <c r="A1069" t="s">
        <v>95</v>
      </c>
      <c r="B1069">
        <v>1</v>
      </c>
      <c r="C1069" t="s">
        <v>96</v>
      </c>
      <c r="D1069" t="s">
        <v>11</v>
      </c>
      <c r="E1069" s="1">
        <v>45674</v>
      </c>
      <c r="F1069" s="2">
        <v>0.5</v>
      </c>
      <c r="G1069">
        <v>1.6698</v>
      </c>
      <c r="H1069" t="s">
        <v>12</v>
      </c>
      <c r="I1069" t="s">
        <v>13</v>
      </c>
      <c r="J1069" s="3">
        <f t="shared" si="48"/>
        <v>6.4999999999999503E-3</v>
      </c>
      <c r="K1069" s="3">
        <f t="shared" si="49"/>
        <v>3.8926817582943768E-3</v>
      </c>
      <c r="L1069" s="3" t="str">
        <f t="shared" si="50"/>
        <v>OK</v>
      </c>
    </row>
    <row r="1070" spans="1:12" x14ac:dyDescent="0.35">
      <c r="A1070" t="s">
        <v>95</v>
      </c>
      <c r="B1070">
        <v>1</v>
      </c>
      <c r="C1070" t="s">
        <v>96</v>
      </c>
      <c r="D1070" t="s">
        <v>11</v>
      </c>
      <c r="E1070" s="1">
        <v>45677</v>
      </c>
      <c r="F1070" s="2">
        <v>0.5</v>
      </c>
      <c r="G1070">
        <v>1.6668000000000001</v>
      </c>
      <c r="H1070" t="s">
        <v>12</v>
      </c>
      <c r="I1070" t="s">
        <v>13</v>
      </c>
      <c r="J1070" s="3">
        <f t="shared" si="48"/>
        <v>-2.9999999999998916E-3</v>
      </c>
      <c r="K1070" s="3">
        <f t="shared" si="49"/>
        <v>-1.7998560115190135E-3</v>
      </c>
      <c r="L1070" s="3" t="str">
        <f t="shared" si="50"/>
        <v>OK</v>
      </c>
    </row>
    <row r="1071" spans="1:12" x14ac:dyDescent="0.35">
      <c r="A1071" t="s">
        <v>95</v>
      </c>
      <c r="B1071">
        <v>1</v>
      </c>
      <c r="C1071" t="s">
        <v>96</v>
      </c>
      <c r="D1071" t="s">
        <v>11</v>
      </c>
      <c r="E1071" s="1">
        <v>45678</v>
      </c>
      <c r="F1071" s="2">
        <v>0.5</v>
      </c>
      <c r="G1071">
        <v>1.6688000000000001</v>
      </c>
      <c r="H1071" t="s">
        <v>12</v>
      </c>
      <c r="I1071" t="s">
        <v>13</v>
      </c>
      <c r="J1071" s="3">
        <f t="shared" si="48"/>
        <v>2.0000000000000018E-3</v>
      </c>
      <c r="K1071" s="3">
        <f t="shared" si="49"/>
        <v>1.1984659635666357E-3</v>
      </c>
      <c r="L1071" s="3" t="str">
        <f t="shared" si="50"/>
        <v>OK</v>
      </c>
    </row>
    <row r="1072" spans="1:12" x14ac:dyDescent="0.35">
      <c r="A1072" t="s">
        <v>95</v>
      </c>
      <c r="B1072">
        <v>1</v>
      </c>
      <c r="C1072" t="s">
        <v>96</v>
      </c>
      <c r="D1072" t="s">
        <v>11</v>
      </c>
      <c r="E1072" s="1">
        <v>45679</v>
      </c>
      <c r="F1072" s="2">
        <v>0.5</v>
      </c>
      <c r="G1072">
        <v>1.6738</v>
      </c>
      <c r="H1072" t="s">
        <v>12</v>
      </c>
      <c r="I1072" t="s">
        <v>13</v>
      </c>
      <c r="J1072" s="3">
        <f t="shared" si="48"/>
        <v>4.9999999999998934E-3</v>
      </c>
      <c r="K1072" s="3">
        <f t="shared" si="49"/>
        <v>2.9872147209940815E-3</v>
      </c>
      <c r="L1072" s="3" t="str">
        <f t="shared" si="50"/>
        <v>OK</v>
      </c>
    </row>
    <row r="1073" spans="1:12" x14ac:dyDescent="0.35">
      <c r="A1073" t="s">
        <v>95</v>
      </c>
      <c r="B1073">
        <v>1</v>
      </c>
      <c r="C1073" t="s">
        <v>96</v>
      </c>
      <c r="D1073" t="s">
        <v>11</v>
      </c>
      <c r="E1073" s="1">
        <v>45680</v>
      </c>
      <c r="F1073" s="2">
        <v>0.5</v>
      </c>
      <c r="G1073">
        <v>1.6740999999999999</v>
      </c>
      <c r="H1073" t="s">
        <v>12</v>
      </c>
      <c r="I1073" t="s">
        <v>13</v>
      </c>
      <c r="J1073" s="3">
        <f t="shared" si="48"/>
        <v>2.9999999999996696E-4</v>
      </c>
      <c r="K1073" s="3">
        <f t="shared" si="49"/>
        <v>1.792007645899092E-4</v>
      </c>
      <c r="L1073" s="3" t="str">
        <f t="shared" si="50"/>
        <v>OK</v>
      </c>
    </row>
    <row r="1074" spans="1:12" x14ac:dyDescent="0.35">
      <c r="A1074" t="s">
        <v>95</v>
      </c>
      <c r="B1074">
        <v>1</v>
      </c>
      <c r="C1074" t="s">
        <v>96</v>
      </c>
      <c r="D1074" t="s">
        <v>11</v>
      </c>
      <c r="E1074" s="1">
        <v>45681</v>
      </c>
      <c r="F1074" s="2">
        <v>0.5</v>
      </c>
      <c r="G1074">
        <v>1.6742999999999999</v>
      </c>
      <c r="H1074" t="s">
        <v>12</v>
      </c>
      <c r="I1074" t="s">
        <v>13</v>
      </c>
      <c r="J1074" s="3">
        <f t="shared" si="48"/>
        <v>1.9999999999997797E-4</v>
      </c>
      <c r="K1074" s="3">
        <f t="shared" si="49"/>
        <v>1.1945290569191781E-4</v>
      </c>
      <c r="L1074" s="3" t="str">
        <f t="shared" si="50"/>
        <v>OK</v>
      </c>
    </row>
    <row r="1075" spans="1:12" x14ac:dyDescent="0.35">
      <c r="A1075" t="s">
        <v>95</v>
      </c>
      <c r="B1075">
        <v>1</v>
      </c>
      <c r="C1075" t="s">
        <v>96</v>
      </c>
      <c r="D1075" t="s">
        <v>11</v>
      </c>
      <c r="E1075" s="1">
        <v>45684</v>
      </c>
      <c r="F1075" s="2">
        <v>0.5</v>
      </c>
      <c r="G1075">
        <v>1.6698</v>
      </c>
      <c r="H1075" t="s">
        <v>12</v>
      </c>
      <c r="I1075" t="s">
        <v>13</v>
      </c>
      <c r="J1075" s="3">
        <f t="shared" si="48"/>
        <v>-4.4999999999999485E-3</v>
      </c>
      <c r="K1075" s="3">
        <f t="shared" si="49"/>
        <v>-2.69493352497302E-3</v>
      </c>
      <c r="L1075" s="3" t="str">
        <f t="shared" si="50"/>
        <v>OK</v>
      </c>
    </row>
    <row r="1076" spans="1:12" x14ac:dyDescent="0.35">
      <c r="A1076" t="s">
        <v>95</v>
      </c>
      <c r="B1076">
        <v>1</v>
      </c>
      <c r="C1076" t="s">
        <v>96</v>
      </c>
      <c r="D1076" t="s">
        <v>11</v>
      </c>
      <c r="E1076" s="1">
        <v>45685</v>
      </c>
      <c r="F1076" s="2">
        <v>0.5</v>
      </c>
      <c r="G1076">
        <v>1.6733</v>
      </c>
      <c r="H1076" t="s">
        <v>12</v>
      </c>
      <c r="I1076" t="s">
        <v>13</v>
      </c>
      <c r="J1076" s="3">
        <f t="shared" si="48"/>
        <v>3.5000000000000586E-3</v>
      </c>
      <c r="K1076" s="3">
        <f t="shared" si="49"/>
        <v>2.0916751329708113E-3</v>
      </c>
      <c r="L1076" s="3" t="str">
        <f t="shared" si="50"/>
        <v>OK</v>
      </c>
    </row>
    <row r="1077" spans="1:12" x14ac:dyDescent="0.35">
      <c r="A1077" t="s">
        <v>95</v>
      </c>
      <c r="B1077">
        <v>1</v>
      </c>
      <c r="C1077" t="s">
        <v>96</v>
      </c>
      <c r="D1077" t="s">
        <v>11</v>
      </c>
      <c r="E1077" s="1">
        <v>45686</v>
      </c>
      <c r="F1077" s="2">
        <v>0.5</v>
      </c>
      <c r="G1077">
        <v>1.6772</v>
      </c>
      <c r="H1077" t="s">
        <v>12</v>
      </c>
      <c r="I1077" t="s">
        <v>13</v>
      </c>
      <c r="J1077" s="3">
        <f t="shared" si="48"/>
        <v>3.9000000000000146E-3</v>
      </c>
      <c r="K1077" s="3">
        <f t="shared" si="49"/>
        <v>2.3253040782256229E-3</v>
      </c>
      <c r="L1077" s="3" t="str">
        <f t="shared" si="50"/>
        <v>OK</v>
      </c>
    </row>
    <row r="1078" spans="1:12" x14ac:dyDescent="0.35">
      <c r="A1078" t="s">
        <v>95</v>
      </c>
      <c r="B1078">
        <v>1</v>
      </c>
      <c r="C1078" t="s">
        <v>96</v>
      </c>
      <c r="D1078" t="s">
        <v>11</v>
      </c>
      <c r="E1078" s="1">
        <v>45687</v>
      </c>
      <c r="F1078" s="2">
        <v>0.5</v>
      </c>
      <c r="G1078">
        <v>1.6774</v>
      </c>
      <c r="H1078" t="s">
        <v>12</v>
      </c>
      <c r="I1078" t="s">
        <v>13</v>
      </c>
      <c r="J1078" s="3">
        <f t="shared" si="48"/>
        <v>1.9999999999997797E-4</v>
      </c>
      <c r="K1078" s="3">
        <f t="shared" si="49"/>
        <v>1.1923214498627517E-4</v>
      </c>
      <c r="L1078" s="3" t="str">
        <f t="shared" si="50"/>
        <v>OK</v>
      </c>
    </row>
    <row r="1079" spans="1:12" x14ac:dyDescent="0.35">
      <c r="A1079" t="s">
        <v>95</v>
      </c>
      <c r="B1079">
        <v>1</v>
      </c>
      <c r="C1079" t="s">
        <v>96</v>
      </c>
      <c r="D1079" t="s">
        <v>11</v>
      </c>
      <c r="E1079" s="1">
        <v>45688</v>
      </c>
      <c r="F1079" s="2">
        <v>0.5</v>
      </c>
      <c r="G1079">
        <v>1.6838</v>
      </c>
      <c r="H1079" t="s">
        <v>12</v>
      </c>
      <c r="I1079" t="s">
        <v>13</v>
      </c>
      <c r="J1079" s="3">
        <f t="shared" si="48"/>
        <v>6.3999999999999613E-3</v>
      </c>
      <c r="K1079" s="3">
        <f t="shared" si="49"/>
        <v>3.8009264758284604E-3</v>
      </c>
      <c r="L1079" s="3" t="str">
        <f t="shared" si="50"/>
        <v>OK</v>
      </c>
    </row>
    <row r="1080" spans="1:12" x14ac:dyDescent="0.35">
      <c r="A1080" t="s">
        <v>97</v>
      </c>
      <c r="B1080">
        <v>1</v>
      </c>
      <c r="C1080" t="s">
        <v>96</v>
      </c>
      <c r="D1080" t="s">
        <v>11</v>
      </c>
      <c r="E1080" s="1">
        <v>45659</v>
      </c>
      <c r="F1080" s="2">
        <v>0.5</v>
      </c>
      <c r="G1080">
        <v>0.99019999999999997</v>
      </c>
      <c r="H1080" t="s">
        <v>12</v>
      </c>
      <c r="I1080" t="s">
        <v>13</v>
      </c>
      <c r="J1080" s="3">
        <f t="shared" si="48"/>
        <v>-0.69359999999999999</v>
      </c>
      <c r="K1080" s="3">
        <f t="shared" si="49"/>
        <v>-0.70046455261563323</v>
      </c>
      <c r="L1080" s="3" t="str">
        <f t="shared" si="50"/>
        <v>OK</v>
      </c>
    </row>
    <row r="1081" spans="1:12" x14ac:dyDescent="0.35">
      <c r="A1081" t="s">
        <v>97</v>
      </c>
      <c r="B1081">
        <v>1</v>
      </c>
      <c r="C1081" t="s">
        <v>96</v>
      </c>
      <c r="D1081" t="s">
        <v>11</v>
      </c>
      <c r="E1081" s="1">
        <v>45660</v>
      </c>
      <c r="F1081" s="2">
        <v>0.5</v>
      </c>
      <c r="G1081">
        <v>0.99299999999999999</v>
      </c>
      <c r="H1081" t="s">
        <v>12</v>
      </c>
      <c r="I1081" t="s">
        <v>13</v>
      </c>
      <c r="J1081" s="3">
        <f t="shared" si="48"/>
        <v>2.8000000000000247E-3</v>
      </c>
      <c r="K1081" s="3">
        <f t="shared" si="49"/>
        <v>2.8197381671702161E-3</v>
      </c>
      <c r="L1081" s="3" t="str">
        <f t="shared" si="50"/>
        <v>OK</v>
      </c>
    </row>
    <row r="1082" spans="1:12" x14ac:dyDescent="0.35">
      <c r="A1082" t="s">
        <v>97</v>
      </c>
      <c r="B1082">
        <v>1</v>
      </c>
      <c r="C1082" t="s">
        <v>96</v>
      </c>
      <c r="D1082" t="s">
        <v>11</v>
      </c>
      <c r="E1082" s="1">
        <v>45663</v>
      </c>
      <c r="F1082" s="2">
        <v>0.5</v>
      </c>
      <c r="G1082">
        <v>0.99309999999999998</v>
      </c>
      <c r="H1082" t="s">
        <v>12</v>
      </c>
      <c r="I1082" t="s">
        <v>13</v>
      </c>
      <c r="J1082" s="3">
        <f t="shared" si="48"/>
        <v>9.9999999999988987E-5</v>
      </c>
      <c r="K1082" s="3">
        <f t="shared" si="49"/>
        <v>1.0069479407913502E-4</v>
      </c>
      <c r="L1082" s="3" t="str">
        <f t="shared" si="50"/>
        <v>OK</v>
      </c>
    </row>
    <row r="1083" spans="1:12" x14ac:dyDescent="0.35">
      <c r="A1083" t="s">
        <v>97</v>
      </c>
      <c r="B1083">
        <v>1</v>
      </c>
      <c r="C1083" t="s">
        <v>96</v>
      </c>
      <c r="D1083" t="s">
        <v>11</v>
      </c>
      <c r="E1083" s="1">
        <v>45664</v>
      </c>
      <c r="F1083" s="2">
        <v>0.5</v>
      </c>
      <c r="G1083">
        <v>0.99219999999999997</v>
      </c>
      <c r="H1083" t="s">
        <v>12</v>
      </c>
      <c r="I1083" t="s">
        <v>13</v>
      </c>
      <c r="J1083" s="3">
        <f t="shared" si="48"/>
        <v>-9.000000000000119E-4</v>
      </c>
      <c r="K1083" s="3">
        <f t="shared" si="49"/>
        <v>-9.0707518645435589E-4</v>
      </c>
      <c r="L1083" s="3" t="str">
        <f t="shared" si="50"/>
        <v>OK</v>
      </c>
    </row>
    <row r="1084" spans="1:12" x14ac:dyDescent="0.35">
      <c r="A1084" t="s">
        <v>97</v>
      </c>
      <c r="B1084">
        <v>1</v>
      </c>
      <c r="C1084" t="s">
        <v>96</v>
      </c>
      <c r="D1084" t="s">
        <v>11</v>
      </c>
      <c r="E1084" s="1">
        <v>45665</v>
      </c>
      <c r="F1084" s="2">
        <v>0.5</v>
      </c>
      <c r="G1084">
        <v>0.98594999999999999</v>
      </c>
      <c r="H1084" t="s">
        <v>12</v>
      </c>
      <c r="I1084" t="s">
        <v>13</v>
      </c>
      <c r="J1084" s="3">
        <f t="shared" si="48"/>
        <v>-6.2499999999999778E-3</v>
      </c>
      <c r="K1084" s="3">
        <f t="shared" si="49"/>
        <v>-6.3390638470510454E-3</v>
      </c>
      <c r="L1084" s="3" t="str">
        <f t="shared" si="50"/>
        <v>OK</v>
      </c>
    </row>
    <row r="1085" spans="1:12" x14ac:dyDescent="0.35">
      <c r="A1085" t="s">
        <v>97</v>
      </c>
      <c r="B1085">
        <v>1</v>
      </c>
      <c r="C1085" t="s">
        <v>96</v>
      </c>
      <c r="D1085" t="s">
        <v>11</v>
      </c>
      <c r="E1085" s="1">
        <v>45666</v>
      </c>
      <c r="F1085" s="2">
        <v>0.5</v>
      </c>
      <c r="G1085">
        <v>0.98504999999999998</v>
      </c>
      <c r="H1085" t="s">
        <v>12</v>
      </c>
      <c r="I1085" t="s">
        <v>13</v>
      </c>
      <c r="J1085" s="3">
        <f t="shared" si="48"/>
        <v>-9.000000000000119E-4</v>
      </c>
      <c r="K1085" s="3">
        <f t="shared" si="49"/>
        <v>-9.1365920511650369E-4</v>
      </c>
      <c r="L1085" s="3" t="str">
        <f t="shared" si="50"/>
        <v>OK</v>
      </c>
    </row>
    <row r="1086" spans="1:12" x14ac:dyDescent="0.35">
      <c r="A1086" t="s">
        <v>97</v>
      </c>
      <c r="B1086">
        <v>1</v>
      </c>
      <c r="C1086" t="s">
        <v>96</v>
      </c>
      <c r="D1086" t="s">
        <v>11</v>
      </c>
      <c r="E1086" s="1">
        <v>45667</v>
      </c>
      <c r="F1086" s="2">
        <v>0.5</v>
      </c>
      <c r="G1086">
        <v>0.98460000000000003</v>
      </c>
      <c r="H1086" t="s">
        <v>12</v>
      </c>
      <c r="I1086" t="s">
        <v>13</v>
      </c>
      <c r="J1086" s="3">
        <f t="shared" si="48"/>
        <v>-4.4999999999995044E-4</v>
      </c>
      <c r="K1086" s="3">
        <f t="shared" si="49"/>
        <v>-4.5703839122481253E-4</v>
      </c>
      <c r="L1086" s="3" t="str">
        <f t="shared" si="50"/>
        <v>OK</v>
      </c>
    </row>
    <row r="1087" spans="1:12" x14ac:dyDescent="0.35">
      <c r="A1087" t="s">
        <v>97</v>
      </c>
      <c r="B1087">
        <v>1</v>
      </c>
      <c r="C1087" t="s">
        <v>96</v>
      </c>
      <c r="D1087" t="s">
        <v>11</v>
      </c>
      <c r="E1087" s="1">
        <v>45670</v>
      </c>
      <c r="F1087" s="2">
        <v>0.5</v>
      </c>
      <c r="G1087">
        <v>0.97709999999999997</v>
      </c>
      <c r="H1087" t="s">
        <v>12</v>
      </c>
      <c r="I1087" t="s">
        <v>13</v>
      </c>
      <c r="J1087" s="3">
        <f t="shared" si="48"/>
        <v>-7.5000000000000622E-3</v>
      </c>
      <c r="K1087" s="3">
        <f t="shared" si="49"/>
        <v>-7.6757752533006471E-3</v>
      </c>
      <c r="L1087" s="3" t="str">
        <f t="shared" si="50"/>
        <v>OK</v>
      </c>
    </row>
    <row r="1088" spans="1:12" x14ac:dyDescent="0.35">
      <c r="A1088" t="s">
        <v>97</v>
      </c>
      <c r="B1088">
        <v>1</v>
      </c>
      <c r="C1088" t="s">
        <v>96</v>
      </c>
      <c r="D1088" t="s">
        <v>11</v>
      </c>
      <c r="E1088" s="1">
        <v>45671</v>
      </c>
      <c r="F1088" s="2">
        <v>0.5</v>
      </c>
      <c r="G1088">
        <v>0.97814999999999996</v>
      </c>
      <c r="H1088" t="s">
        <v>12</v>
      </c>
      <c r="I1088" t="s">
        <v>13</v>
      </c>
      <c r="J1088" s="3">
        <f t="shared" si="48"/>
        <v>1.0499999999999954E-3</v>
      </c>
      <c r="K1088" s="3">
        <f t="shared" si="49"/>
        <v>1.073454991565706E-3</v>
      </c>
      <c r="L1088" s="3" t="str">
        <f t="shared" si="50"/>
        <v>OK</v>
      </c>
    </row>
    <row r="1089" spans="1:12" x14ac:dyDescent="0.35">
      <c r="A1089" t="s">
        <v>97</v>
      </c>
      <c r="B1089">
        <v>1</v>
      </c>
      <c r="C1089" t="s">
        <v>96</v>
      </c>
      <c r="D1089" t="s">
        <v>11</v>
      </c>
      <c r="E1089" s="1">
        <v>45672</v>
      </c>
      <c r="F1089" s="2">
        <v>0.5</v>
      </c>
      <c r="G1089">
        <v>0.98140000000000005</v>
      </c>
      <c r="H1089" t="s">
        <v>12</v>
      </c>
      <c r="I1089" t="s">
        <v>13</v>
      </c>
      <c r="J1089" s="3">
        <f t="shared" si="48"/>
        <v>3.2500000000000862E-3</v>
      </c>
      <c r="K1089" s="3">
        <f t="shared" si="49"/>
        <v>3.3115956796414161E-3</v>
      </c>
      <c r="L1089" s="3" t="str">
        <f t="shared" si="50"/>
        <v>OK</v>
      </c>
    </row>
    <row r="1090" spans="1:12" x14ac:dyDescent="0.35">
      <c r="A1090" t="s">
        <v>97</v>
      </c>
      <c r="B1090">
        <v>1</v>
      </c>
      <c r="C1090" t="s">
        <v>96</v>
      </c>
      <c r="D1090" t="s">
        <v>11</v>
      </c>
      <c r="E1090" s="1">
        <v>45673</v>
      </c>
      <c r="F1090" s="2">
        <v>0.5</v>
      </c>
      <c r="G1090">
        <v>0.98845000000000005</v>
      </c>
      <c r="H1090" t="s">
        <v>12</v>
      </c>
      <c r="I1090" t="s">
        <v>13</v>
      </c>
      <c r="J1090" s="3">
        <f t="shared" si="48"/>
        <v>7.0500000000000007E-3</v>
      </c>
      <c r="K1090" s="3">
        <f t="shared" si="49"/>
        <v>7.1323789771865044E-3</v>
      </c>
      <c r="L1090" s="3" t="str">
        <f t="shared" si="50"/>
        <v>OK</v>
      </c>
    </row>
    <row r="1091" spans="1:12" x14ac:dyDescent="0.35">
      <c r="A1091" t="s">
        <v>97</v>
      </c>
      <c r="B1091">
        <v>1</v>
      </c>
      <c r="C1091" t="s">
        <v>96</v>
      </c>
      <c r="D1091" t="s">
        <v>11</v>
      </c>
      <c r="E1091" s="1">
        <v>45674</v>
      </c>
      <c r="F1091" s="2">
        <v>0.5</v>
      </c>
      <c r="G1091">
        <v>0.99234999999999995</v>
      </c>
      <c r="H1091" t="s">
        <v>12</v>
      </c>
      <c r="I1091" t="s">
        <v>13</v>
      </c>
      <c r="J1091" s="3">
        <f t="shared" si="48"/>
        <v>3.8999999999999035E-3</v>
      </c>
      <c r="K1091" s="3">
        <f t="shared" si="49"/>
        <v>3.9300649972287037E-3</v>
      </c>
      <c r="L1091" s="3" t="str">
        <f t="shared" si="50"/>
        <v>OK</v>
      </c>
    </row>
    <row r="1092" spans="1:12" x14ac:dyDescent="0.35">
      <c r="A1092" t="s">
        <v>97</v>
      </c>
      <c r="B1092">
        <v>1</v>
      </c>
      <c r="C1092" t="s">
        <v>96</v>
      </c>
      <c r="D1092" t="s">
        <v>11</v>
      </c>
      <c r="E1092" s="1">
        <v>45677</v>
      </c>
      <c r="F1092" s="2">
        <v>0.5</v>
      </c>
      <c r="G1092">
        <v>0.99055000000000004</v>
      </c>
      <c r="H1092" t="s">
        <v>12</v>
      </c>
      <c r="I1092" t="s">
        <v>13</v>
      </c>
      <c r="J1092" s="3">
        <f t="shared" ref="J1092:J1155" si="51">G1092-G1091</f>
        <v>-1.7999999999999128E-3</v>
      </c>
      <c r="K1092" s="3">
        <f t="shared" ref="K1092:K1155" si="52">J1092/G1092</f>
        <v>-1.8171722780272704E-3</v>
      </c>
      <c r="L1092" s="3" t="str">
        <f t="shared" ref="L1092:L1155" si="53">IF(A1092=A1091,IF(OR(K1092&lt;-15%,K1092&gt;15%),"CHECK","OK"),"OK")</f>
        <v>OK</v>
      </c>
    </row>
    <row r="1093" spans="1:12" x14ac:dyDescent="0.35">
      <c r="A1093" t="s">
        <v>97</v>
      </c>
      <c r="B1093">
        <v>1</v>
      </c>
      <c r="C1093" t="s">
        <v>96</v>
      </c>
      <c r="D1093" t="s">
        <v>11</v>
      </c>
      <c r="E1093" s="1">
        <v>45678</v>
      </c>
      <c r="F1093" s="2">
        <v>0.5</v>
      </c>
      <c r="G1093">
        <v>0.99175000000000002</v>
      </c>
      <c r="H1093" t="s">
        <v>12</v>
      </c>
      <c r="I1093" t="s">
        <v>13</v>
      </c>
      <c r="J1093" s="3">
        <f t="shared" si="51"/>
        <v>1.1999999999999789E-3</v>
      </c>
      <c r="K1093" s="3">
        <f t="shared" si="52"/>
        <v>1.2099823544239766E-3</v>
      </c>
      <c r="L1093" s="3" t="str">
        <f t="shared" si="53"/>
        <v>OK</v>
      </c>
    </row>
    <row r="1094" spans="1:12" x14ac:dyDescent="0.35">
      <c r="A1094" t="s">
        <v>97</v>
      </c>
      <c r="B1094">
        <v>1</v>
      </c>
      <c r="C1094" t="s">
        <v>96</v>
      </c>
      <c r="D1094" t="s">
        <v>11</v>
      </c>
      <c r="E1094" s="1">
        <v>45679</v>
      </c>
      <c r="F1094" s="2">
        <v>0.5</v>
      </c>
      <c r="G1094">
        <v>0.99470000000000003</v>
      </c>
      <c r="H1094" t="s">
        <v>12</v>
      </c>
      <c r="I1094" t="s">
        <v>13</v>
      </c>
      <c r="J1094" s="3">
        <f t="shared" si="51"/>
        <v>2.9500000000000082E-3</v>
      </c>
      <c r="K1094" s="3">
        <f t="shared" si="52"/>
        <v>2.9657183070272526E-3</v>
      </c>
      <c r="L1094" s="3" t="str">
        <f t="shared" si="53"/>
        <v>OK</v>
      </c>
    </row>
    <row r="1095" spans="1:12" x14ac:dyDescent="0.35">
      <c r="A1095" t="s">
        <v>97</v>
      </c>
      <c r="B1095">
        <v>1</v>
      </c>
      <c r="C1095" t="s">
        <v>96</v>
      </c>
      <c r="D1095" t="s">
        <v>11</v>
      </c>
      <c r="E1095" s="1">
        <v>45680</v>
      </c>
      <c r="F1095" s="2">
        <v>0.5</v>
      </c>
      <c r="G1095">
        <v>0.99485000000000001</v>
      </c>
      <c r="H1095" t="s">
        <v>12</v>
      </c>
      <c r="I1095" t="s">
        <v>13</v>
      </c>
      <c r="J1095" s="3">
        <f t="shared" si="51"/>
        <v>1.4999999999998348E-4</v>
      </c>
      <c r="K1095" s="3">
        <f t="shared" si="52"/>
        <v>1.5077649896967732E-4</v>
      </c>
      <c r="L1095" s="3" t="str">
        <f t="shared" si="53"/>
        <v>OK</v>
      </c>
    </row>
    <row r="1096" spans="1:12" x14ac:dyDescent="0.35">
      <c r="A1096" t="s">
        <v>97</v>
      </c>
      <c r="B1096">
        <v>1</v>
      </c>
      <c r="C1096" t="s">
        <v>96</v>
      </c>
      <c r="D1096" t="s">
        <v>11</v>
      </c>
      <c r="E1096" s="1">
        <v>45681</v>
      </c>
      <c r="F1096" s="2">
        <v>0.5</v>
      </c>
      <c r="G1096">
        <v>0.99504999999999999</v>
      </c>
      <c r="H1096" t="s">
        <v>12</v>
      </c>
      <c r="I1096" t="s">
        <v>13</v>
      </c>
      <c r="J1096" s="3">
        <f t="shared" si="51"/>
        <v>1.9999999999997797E-4</v>
      </c>
      <c r="K1096" s="3">
        <f t="shared" si="52"/>
        <v>2.0099492487812468E-4</v>
      </c>
      <c r="L1096" s="3" t="str">
        <f t="shared" si="53"/>
        <v>OK</v>
      </c>
    </row>
    <row r="1097" spans="1:12" x14ac:dyDescent="0.35">
      <c r="A1097" t="s">
        <v>97</v>
      </c>
      <c r="B1097">
        <v>1</v>
      </c>
      <c r="C1097" t="s">
        <v>96</v>
      </c>
      <c r="D1097" t="s">
        <v>11</v>
      </c>
      <c r="E1097" s="1">
        <v>45684</v>
      </c>
      <c r="F1097" s="2">
        <v>0.5</v>
      </c>
      <c r="G1097">
        <v>0.99234999999999995</v>
      </c>
      <c r="H1097" t="s">
        <v>12</v>
      </c>
      <c r="I1097" t="s">
        <v>13</v>
      </c>
      <c r="J1097" s="3">
        <f t="shared" si="51"/>
        <v>-2.7000000000000357E-3</v>
      </c>
      <c r="K1097" s="3">
        <f t="shared" si="52"/>
        <v>-2.7208142288507441E-3</v>
      </c>
      <c r="L1097" s="3" t="str">
        <f t="shared" si="53"/>
        <v>OK</v>
      </c>
    </row>
    <row r="1098" spans="1:12" x14ac:dyDescent="0.35">
      <c r="A1098" t="s">
        <v>97</v>
      </c>
      <c r="B1098">
        <v>1</v>
      </c>
      <c r="C1098" t="s">
        <v>96</v>
      </c>
      <c r="D1098" t="s">
        <v>11</v>
      </c>
      <c r="E1098" s="1">
        <v>45685</v>
      </c>
      <c r="F1098" s="2">
        <v>0.5</v>
      </c>
      <c r="G1098">
        <v>0.99424999999999997</v>
      </c>
      <c r="H1098" t="s">
        <v>12</v>
      </c>
      <c r="I1098" t="s">
        <v>13</v>
      </c>
      <c r="J1098" s="3">
        <f t="shared" si="51"/>
        <v>1.9000000000000128E-3</v>
      </c>
      <c r="K1098" s="3">
        <f t="shared" si="52"/>
        <v>1.9109881820467819E-3</v>
      </c>
      <c r="L1098" s="3" t="str">
        <f t="shared" si="53"/>
        <v>OK</v>
      </c>
    </row>
    <row r="1099" spans="1:12" x14ac:dyDescent="0.35">
      <c r="A1099" t="s">
        <v>97</v>
      </c>
      <c r="B1099">
        <v>1</v>
      </c>
      <c r="C1099" t="s">
        <v>96</v>
      </c>
      <c r="D1099" t="s">
        <v>11</v>
      </c>
      <c r="E1099" s="1">
        <v>45686</v>
      </c>
      <c r="F1099" s="2">
        <v>0.5</v>
      </c>
      <c r="G1099">
        <v>0.99655000000000005</v>
      </c>
      <c r="H1099" t="s">
        <v>12</v>
      </c>
      <c r="I1099" t="s">
        <v>13</v>
      </c>
      <c r="J1099" s="3">
        <f t="shared" si="51"/>
        <v>2.3000000000000798E-3</v>
      </c>
      <c r="K1099" s="3">
        <f t="shared" si="52"/>
        <v>2.3079624705233852E-3</v>
      </c>
      <c r="L1099" s="3" t="str">
        <f t="shared" si="53"/>
        <v>OK</v>
      </c>
    </row>
    <row r="1100" spans="1:12" x14ac:dyDescent="0.35">
      <c r="A1100" t="s">
        <v>97</v>
      </c>
      <c r="B1100">
        <v>1</v>
      </c>
      <c r="C1100" t="s">
        <v>96</v>
      </c>
      <c r="D1100" t="s">
        <v>11</v>
      </c>
      <c r="E1100" s="1">
        <v>45687</v>
      </c>
      <c r="F1100" s="2">
        <v>0.5</v>
      </c>
      <c r="G1100">
        <v>0.99665000000000004</v>
      </c>
      <c r="H1100" t="s">
        <v>12</v>
      </c>
      <c r="I1100" t="s">
        <v>13</v>
      </c>
      <c r="J1100" s="3">
        <f t="shared" si="51"/>
        <v>9.9999999999988987E-5</v>
      </c>
      <c r="K1100" s="3">
        <f t="shared" si="52"/>
        <v>1.0033612602216323E-4</v>
      </c>
      <c r="L1100" s="3" t="str">
        <f t="shared" si="53"/>
        <v>OK</v>
      </c>
    </row>
    <row r="1101" spans="1:12" x14ac:dyDescent="0.35">
      <c r="A1101" t="s">
        <v>97</v>
      </c>
      <c r="B1101">
        <v>1</v>
      </c>
      <c r="C1101" t="s">
        <v>96</v>
      </c>
      <c r="D1101" t="s">
        <v>11</v>
      </c>
      <c r="E1101" s="1">
        <v>45688</v>
      </c>
      <c r="F1101" s="2">
        <v>0.5</v>
      </c>
      <c r="G1101">
        <v>1.0005500000000001</v>
      </c>
      <c r="H1101" t="s">
        <v>12</v>
      </c>
      <c r="I1101" t="s">
        <v>13</v>
      </c>
      <c r="J1101" s="3">
        <f t="shared" si="51"/>
        <v>3.9000000000000146E-3</v>
      </c>
      <c r="K1101" s="3">
        <f t="shared" si="52"/>
        <v>3.8978561791015087E-3</v>
      </c>
      <c r="L1101" s="3" t="str">
        <f t="shared" si="53"/>
        <v>OK</v>
      </c>
    </row>
    <row r="1102" spans="1:12" x14ac:dyDescent="0.35">
      <c r="A1102" t="s">
        <v>98</v>
      </c>
      <c r="B1102">
        <v>1</v>
      </c>
      <c r="C1102" t="s">
        <v>57</v>
      </c>
      <c r="D1102" t="s">
        <v>11</v>
      </c>
      <c r="E1102" s="1">
        <v>45659</v>
      </c>
      <c r="F1102" s="2">
        <v>0.5</v>
      </c>
      <c r="G1102">
        <v>10.25285</v>
      </c>
      <c r="H1102" t="s">
        <v>12</v>
      </c>
      <c r="I1102" t="s">
        <v>13</v>
      </c>
      <c r="J1102" s="3">
        <f t="shared" si="51"/>
        <v>9.2523</v>
      </c>
      <c r="K1102" s="3">
        <f t="shared" si="52"/>
        <v>0.90241249993904127</v>
      </c>
      <c r="L1102" s="3" t="str">
        <f t="shared" si="53"/>
        <v>OK</v>
      </c>
    </row>
    <row r="1103" spans="1:12" x14ac:dyDescent="0.35">
      <c r="A1103" t="s">
        <v>98</v>
      </c>
      <c r="B1103">
        <v>1</v>
      </c>
      <c r="C1103" t="s">
        <v>57</v>
      </c>
      <c r="D1103" t="s">
        <v>11</v>
      </c>
      <c r="E1103" s="1">
        <v>45660</v>
      </c>
      <c r="F1103" s="2">
        <v>0.5</v>
      </c>
      <c r="G1103">
        <v>10.29025</v>
      </c>
      <c r="H1103" t="s">
        <v>12</v>
      </c>
      <c r="I1103" t="s">
        <v>13</v>
      </c>
      <c r="J1103" s="3">
        <f t="shared" si="51"/>
        <v>3.7399999999999878E-2</v>
      </c>
      <c r="K1103" s="3">
        <f t="shared" si="52"/>
        <v>3.6345083938679698E-3</v>
      </c>
      <c r="L1103" s="3" t="str">
        <f t="shared" si="53"/>
        <v>OK</v>
      </c>
    </row>
    <row r="1104" spans="1:12" x14ac:dyDescent="0.35">
      <c r="A1104" t="s">
        <v>98</v>
      </c>
      <c r="B1104">
        <v>1</v>
      </c>
      <c r="C1104" t="s">
        <v>57</v>
      </c>
      <c r="D1104" t="s">
        <v>11</v>
      </c>
      <c r="E1104" s="1">
        <v>45663</v>
      </c>
      <c r="F1104" s="2">
        <v>0.5</v>
      </c>
      <c r="G1104">
        <v>10.2323</v>
      </c>
      <c r="H1104" t="s">
        <v>12</v>
      </c>
      <c r="I1104" t="s">
        <v>13</v>
      </c>
      <c r="J1104" s="3">
        <f t="shared" si="51"/>
        <v>-5.7949999999999946E-2</v>
      </c>
      <c r="K1104" s="3">
        <f t="shared" si="52"/>
        <v>-5.6634383276487144E-3</v>
      </c>
      <c r="L1104" s="3" t="str">
        <f t="shared" si="53"/>
        <v>OK</v>
      </c>
    </row>
    <row r="1105" spans="1:12" x14ac:dyDescent="0.35">
      <c r="A1105" t="s">
        <v>98</v>
      </c>
      <c r="B1105">
        <v>1</v>
      </c>
      <c r="C1105" t="s">
        <v>57</v>
      </c>
      <c r="D1105" t="s">
        <v>11</v>
      </c>
      <c r="E1105" s="1">
        <v>45664</v>
      </c>
      <c r="F1105" s="2">
        <v>0.5</v>
      </c>
      <c r="G1105">
        <v>10.247249999999999</v>
      </c>
      <c r="H1105" t="s">
        <v>12</v>
      </c>
      <c r="I1105" t="s">
        <v>13</v>
      </c>
      <c r="J1105" s="3">
        <f t="shared" si="51"/>
        <v>1.4949999999998909E-2</v>
      </c>
      <c r="K1105" s="3">
        <f t="shared" si="52"/>
        <v>1.4589280050744259E-3</v>
      </c>
      <c r="L1105" s="3" t="str">
        <f t="shared" si="53"/>
        <v>OK</v>
      </c>
    </row>
    <row r="1106" spans="1:12" x14ac:dyDescent="0.35">
      <c r="A1106" t="s">
        <v>98</v>
      </c>
      <c r="B1106">
        <v>1</v>
      </c>
      <c r="C1106" t="s">
        <v>57</v>
      </c>
      <c r="D1106" t="s">
        <v>11</v>
      </c>
      <c r="E1106" s="1">
        <v>45665</v>
      </c>
      <c r="F1106" s="2">
        <v>0.5</v>
      </c>
      <c r="G1106">
        <v>10.31245</v>
      </c>
      <c r="H1106" t="s">
        <v>12</v>
      </c>
      <c r="I1106" t="s">
        <v>13</v>
      </c>
      <c r="J1106" s="3">
        <f t="shared" si="51"/>
        <v>6.5200000000000813E-2</v>
      </c>
      <c r="K1106" s="3">
        <f t="shared" si="52"/>
        <v>6.3224548967510934E-3</v>
      </c>
      <c r="L1106" s="3" t="str">
        <f t="shared" si="53"/>
        <v>OK</v>
      </c>
    </row>
    <row r="1107" spans="1:12" x14ac:dyDescent="0.35">
      <c r="A1107" t="s">
        <v>98</v>
      </c>
      <c r="B1107">
        <v>1</v>
      </c>
      <c r="C1107" t="s">
        <v>57</v>
      </c>
      <c r="D1107" t="s">
        <v>11</v>
      </c>
      <c r="E1107" s="1">
        <v>45666</v>
      </c>
      <c r="F1107" s="2">
        <v>0.5</v>
      </c>
      <c r="G1107">
        <v>10.359349999999999</v>
      </c>
      <c r="H1107" t="s">
        <v>12</v>
      </c>
      <c r="I1107" t="s">
        <v>13</v>
      </c>
      <c r="J1107" s="3">
        <f t="shared" si="51"/>
        <v>4.6899999999999054E-2</v>
      </c>
      <c r="K1107" s="3">
        <f t="shared" si="52"/>
        <v>4.5273110764670619E-3</v>
      </c>
      <c r="L1107" s="3" t="str">
        <f t="shared" si="53"/>
        <v>OK</v>
      </c>
    </row>
    <row r="1108" spans="1:12" x14ac:dyDescent="0.35">
      <c r="A1108" t="s">
        <v>98</v>
      </c>
      <c r="B1108">
        <v>1</v>
      </c>
      <c r="C1108" t="s">
        <v>57</v>
      </c>
      <c r="D1108" t="s">
        <v>11</v>
      </c>
      <c r="E1108" s="1">
        <v>45667</v>
      </c>
      <c r="F1108" s="2">
        <v>0.5</v>
      </c>
      <c r="G1108">
        <v>10.289</v>
      </c>
      <c r="H1108" t="s">
        <v>12</v>
      </c>
      <c r="I1108" t="s">
        <v>13</v>
      </c>
      <c r="J1108" s="3">
        <f t="shared" si="51"/>
        <v>-7.0349999999999469E-2</v>
      </c>
      <c r="K1108" s="3">
        <f t="shared" si="52"/>
        <v>-6.8373991641558435E-3</v>
      </c>
      <c r="L1108" s="3" t="str">
        <f t="shared" si="53"/>
        <v>OK</v>
      </c>
    </row>
    <row r="1109" spans="1:12" x14ac:dyDescent="0.35">
      <c r="A1109" t="s">
        <v>98</v>
      </c>
      <c r="B1109">
        <v>1</v>
      </c>
      <c r="C1109" t="s">
        <v>57</v>
      </c>
      <c r="D1109" t="s">
        <v>11</v>
      </c>
      <c r="E1109" s="1">
        <v>45670</v>
      </c>
      <c r="F1109" s="2">
        <v>0.5</v>
      </c>
      <c r="G1109">
        <v>10.219849999999999</v>
      </c>
      <c r="H1109" t="s">
        <v>12</v>
      </c>
      <c r="I1109" t="s">
        <v>13</v>
      </c>
      <c r="J1109" s="3">
        <f t="shared" si="51"/>
        <v>-6.9150000000000489E-2</v>
      </c>
      <c r="K1109" s="3">
        <f t="shared" si="52"/>
        <v>-6.7662441229568429E-3</v>
      </c>
      <c r="L1109" s="3" t="str">
        <f t="shared" si="53"/>
        <v>OK</v>
      </c>
    </row>
    <row r="1110" spans="1:12" x14ac:dyDescent="0.35">
      <c r="A1110" t="s">
        <v>98</v>
      </c>
      <c r="B1110">
        <v>1</v>
      </c>
      <c r="C1110" t="s">
        <v>57</v>
      </c>
      <c r="D1110" t="s">
        <v>11</v>
      </c>
      <c r="E1110" s="1">
        <v>45671</v>
      </c>
      <c r="F1110" s="2">
        <v>0.5</v>
      </c>
      <c r="G1110">
        <v>10.2881</v>
      </c>
      <c r="H1110" t="s">
        <v>12</v>
      </c>
      <c r="I1110" t="s">
        <v>13</v>
      </c>
      <c r="J1110" s="3">
        <f t="shared" si="51"/>
        <v>6.825000000000081E-2</v>
      </c>
      <c r="K1110" s="3">
        <f t="shared" si="52"/>
        <v>6.6338779755252004E-3</v>
      </c>
      <c r="L1110" s="3" t="str">
        <f t="shared" si="53"/>
        <v>OK</v>
      </c>
    </row>
    <row r="1111" spans="1:12" x14ac:dyDescent="0.35">
      <c r="A1111" t="s">
        <v>98</v>
      </c>
      <c r="B1111">
        <v>1</v>
      </c>
      <c r="C1111" t="s">
        <v>57</v>
      </c>
      <c r="D1111" t="s">
        <v>11</v>
      </c>
      <c r="E1111" s="1">
        <v>45672</v>
      </c>
      <c r="F1111" s="2">
        <v>0.5</v>
      </c>
      <c r="G1111">
        <v>10.2499</v>
      </c>
      <c r="H1111" t="s">
        <v>12</v>
      </c>
      <c r="I1111" t="s">
        <v>13</v>
      </c>
      <c r="J1111" s="3">
        <f t="shared" si="51"/>
        <v>-3.819999999999979E-2</v>
      </c>
      <c r="K1111" s="3">
        <f t="shared" si="52"/>
        <v>-3.7268656279573252E-3</v>
      </c>
      <c r="L1111" s="3" t="str">
        <f t="shared" si="53"/>
        <v>OK</v>
      </c>
    </row>
    <row r="1112" spans="1:12" x14ac:dyDescent="0.35">
      <c r="A1112" t="s">
        <v>98</v>
      </c>
      <c r="B1112">
        <v>1</v>
      </c>
      <c r="C1112" t="s">
        <v>57</v>
      </c>
      <c r="D1112" t="s">
        <v>11</v>
      </c>
      <c r="E1112" s="1">
        <v>45673</v>
      </c>
      <c r="F1112" s="2">
        <v>0.5</v>
      </c>
      <c r="G1112">
        <v>10.40835</v>
      </c>
      <c r="H1112" t="s">
        <v>12</v>
      </c>
      <c r="I1112" t="s">
        <v>13</v>
      </c>
      <c r="J1112" s="3">
        <f t="shared" si="51"/>
        <v>0.1584500000000002</v>
      </c>
      <c r="K1112" s="3">
        <f t="shared" si="52"/>
        <v>1.5223354326093973E-2</v>
      </c>
      <c r="L1112" s="3" t="str">
        <f t="shared" si="53"/>
        <v>OK</v>
      </c>
    </row>
    <row r="1113" spans="1:12" x14ac:dyDescent="0.35">
      <c r="A1113" t="s">
        <v>98</v>
      </c>
      <c r="B1113">
        <v>1</v>
      </c>
      <c r="C1113" t="s">
        <v>57</v>
      </c>
      <c r="D1113" t="s">
        <v>11</v>
      </c>
      <c r="E1113" s="1">
        <v>45674</v>
      </c>
      <c r="F1113" s="2">
        <v>0.5</v>
      </c>
      <c r="G1113">
        <v>10.409649999999999</v>
      </c>
      <c r="H1113" t="s">
        <v>12</v>
      </c>
      <c r="I1113" t="s">
        <v>13</v>
      </c>
      <c r="J1113" s="3">
        <f t="shared" si="51"/>
        <v>1.2999999999987466E-3</v>
      </c>
      <c r="K1113" s="3">
        <f t="shared" si="52"/>
        <v>1.2488412194442146E-4</v>
      </c>
      <c r="L1113" s="3" t="str">
        <f t="shared" si="53"/>
        <v>OK</v>
      </c>
    </row>
    <row r="1114" spans="1:12" x14ac:dyDescent="0.35">
      <c r="A1114" t="s">
        <v>98</v>
      </c>
      <c r="B1114">
        <v>1</v>
      </c>
      <c r="C1114" t="s">
        <v>57</v>
      </c>
      <c r="D1114" t="s">
        <v>11</v>
      </c>
      <c r="E1114" s="1">
        <v>45677</v>
      </c>
      <c r="F1114" s="2">
        <v>0.5</v>
      </c>
      <c r="G1114">
        <v>10.5154</v>
      </c>
      <c r="H1114" t="s">
        <v>12</v>
      </c>
      <c r="I1114" t="s">
        <v>13</v>
      </c>
      <c r="J1114" s="3">
        <f t="shared" si="51"/>
        <v>0.10575000000000045</v>
      </c>
      <c r="K1114" s="3">
        <f t="shared" si="52"/>
        <v>1.0056678775890643E-2</v>
      </c>
      <c r="L1114" s="3" t="str">
        <f t="shared" si="53"/>
        <v>OK</v>
      </c>
    </row>
    <row r="1115" spans="1:12" x14ac:dyDescent="0.35">
      <c r="A1115" t="s">
        <v>98</v>
      </c>
      <c r="B1115">
        <v>1</v>
      </c>
      <c r="C1115" t="s">
        <v>57</v>
      </c>
      <c r="D1115" t="s">
        <v>11</v>
      </c>
      <c r="E1115" s="1">
        <v>45678</v>
      </c>
      <c r="F1115" s="2">
        <v>0.5</v>
      </c>
      <c r="G1115">
        <v>10.504200000000001</v>
      </c>
      <c r="H1115" t="s">
        <v>12</v>
      </c>
      <c r="I1115" t="s">
        <v>13</v>
      </c>
      <c r="J1115" s="3">
        <f t="shared" si="51"/>
        <v>-1.1199999999998766E-2</v>
      </c>
      <c r="K1115" s="3">
        <f t="shared" si="52"/>
        <v>-1.0662401705983098E-3</v>
      </c>
      <c r="L1115" s="3" t="str">
        <f t="shared" si="53"/>
        <v>OK</v>
      </c>
    </row>
    <row r="1116" spans="1:12" x14ac:dyDescent="0.35">
      <c r="A1116" t="s">
        <v>98</v>
      </c>
      <c r="B1116">
        <v>1</v>
      </c>
      <c r="C1116" t="s">
        <v>57</v>
      </c>
      <c r="D1116" t="s">
        <v>11</v>
      </c>
      <c r="E1116" s="1">
        <v>45679</v>
      </c>
      <c r="F1116" s="2">
        <v>0.5</v>
      </c>
      <c r="G1116">
        <v>10.4229</v>
      </c>
      <c r="H1116" t="s">
        <v>12</v>
      </c>
      <c r="I1116" t="s">
        <v>13</v>
      </c>
      <c r="J1116" s="3">
        <f t="shared" si="51"/>
        <v>-8.1300000000000594E-2</v>
      </c>
      <c r="K1116" s="3">
        <f t="shared" si="52"/>
        <v>-7.8001324007714356E-3</v>
      </c>
      <c r="L1116" s="3" t="str">
        <f t="shared" si="53"/>
        <v>OK</v>
      </c>
    </row>
    <row r="1117" spans="1:12" x14ac:dyDescent="0.35">
      <c r="A1117" t="s">
        <v>98</v>
      </c>
      <c r="B1117">
        <v>1</v>
      </c>
      <c r="C1117" t="s">
        <v>57</v>
      </c>
      <c r="D1117" t="s">
        <v>11</v>
      </c>
      <c r="E1117" s="1">
        <v>45680</v>
      </c>
      <c r="F1117" s="2">
        <v>0.5</v>
      </c>
      <c r="G1117">
        <v>10.4152</v>
      </c>
      <c r="H1117" t="s">
        <v>12</v>
      </c>
      <c r="I1117" t="s">
        <v>13</v>
      </c>
      <c r="J1117" s="3">
        <f t="shared" si="51"/>
        <v>-7.6999999999998181E-3</v>
      </c>
      <c r="K1117" s="3">
        <f t="shared" si="52"/>
        <v>-7.3930409401642006E-4</v>
      </c>
      <c r="L1117" s="3" t="str">
        <f t="shared" si="53"/>
        <v>OK</v>
      </c>
    </row>
    <row r="1118" spans="1:12" x14ac:dyDescent="0.35">
      <c r="A1118" t="s">
        <v>98</v>
      </c>
      <c r="B1118">
        <v>1</v>
      </c>
      <c r="C1118" t="s">
        <v>57</v>
      </c>
      <c r="D1118" t="s">
        <v>11</v>
      </c>
      <c r="E1118" s="1">
        <v>45681</v>
      </c>
      <c r="F1118" s="2">
        <v>0.5</v>
      </c>
      <c r="G1118">
        <v>10.388</v>
      </c>
      <c r="H1118" t="s">
        <v>12</v>
      </c>
      <c r="I1118" t="s">
        <v>13</v>
      </c>
      <c r="J1118" s="3">
        <f t="shared" si="51"/>
        <v>-2.7200000000000557E-2</v>
      </c>
      <c r="K1118" s="3">
        <f t="shared" si="52"/>
        <v>-2.6184058529072542E-3</v>
      </c>
      <c r="L1118" s="3" t="str">
        <f t="shared" si="53"/>
        <v>OK</v>
      </c>
    </row>
    <row r="1119" spans="1:12" x14ac:dyDescent="0.35">
      <c r="A1119" t="s">
        <v>98</v>
      </c>
      <c r="B1119">
        <v>1</v>
      </c>
      <c r="C1119" t="s">
        <v>57</v>
      </c>
      <c r="D1119" t="s">
        <v>11</v>
      </c>
      <c r="E1119" s="1">
        <v>45684</v>
      </c>
      <c r="F1119" s="2">
        <v>0.5</v>
      </c>
      <c r="G1119">
        <v>10.16315</v>
      </c>
      <c r="H1119" t="s">
        <v>12</v>
      </c>
      <c r="I1119" t="s">
        <v>13</v>
      </c>
      <c r="J1119" s="3">
        <f t="shared" si="51"/>
        <v>-0.22484999999999999</v>
      </c>
      <c r="K1119" s="3">
        <f t="shared" si="52"/>
        <v>-2.2124046186467777E-2</v>
      </c>
      <c r="L1119" s="3" t="str">
        <f t="shared" si="53"/>
        <v>OK</v>
      </c>
    </row>
    <row r="1120" spans="1:12" x14ac:dyDescent="0.35">
      <c r="A1120" t="s">
        <v>98</v>
      </c>
      <c r="B1120">
        <v>1</v>
      </c>
      <c r="C1120" t="s">
        <v>57</v>
      </c>
      <c r="D1120" t="s">
        <v>11</v>
      </c>
      <c r="E1120" s="1">
        <v>45685</v>
      </c>
      <c r="F1120" s="2">
        <v>0.5</v>
      </c>
      <c r="G1120">
        <v>10.16315</v>
      </c>
      <c r="H1120" t="s">
        <v>12</v>
      </c>
      <c r="I1120" t="s">
        <v>13</v>
      </c>
      <c r="J1120" s="3">
        <f t="shared" si="51"/>
        <v>0</v>
      </c>
      <c r="K1120" s="3">
        <f t="shared" si="52"/>
        <v>0</v>
      </c>
      <c r="L1120" s="3" t="str">
        <f t="shared" si="53"/>
        <v>OK</v>
      </c>
    </row>
    <row r="1121" spans="1:12" x14ac:dyDescent="0.35">
      <c r="A1121" t="s">
        <v>98</v>
      </c>
      <c r="B1121">
        <v>1</v>
      </c>
      <c r="C1121" t="s">
        <v>57</v>
      </c>
      <c r="D1121" t="s">
        <v>11</v>
      </c>
      <c r="E1121" s="1">
        <v>45686</v>
      </c>
      <c r="F1121" s="2">
        <v>0.5</v>
      </c>
      <c r="G1121">
        <v>10.16315</v>
      </c>
      <c r="H1121" t="s">
        <v>12</v>
      </c>
      <c r="I1121" t="s">
        <v>13</v>
      </c>
      <c r="J1121" s="3">
        <f t="shared" si="51"/>
        <v>0</v>
      </c>
      <c r="K1121" s="3">
        <f t="shared" si="52"/>
        <v>0</v>
      </c>
      <c r="L1121" s="3" t="str">
        <f t="shared" si="53"/>
        <v>OK</v>
      </c>
    </row>
    <row r="1122" spans="1:12" x14ac:dyDescent="0.35">
      <c r="A1122" t="s">
        <v>98</v>
      </c>
      <c r="B1122">
        <v>1</v>
      </c>
      <c r="C1122" t="s">
        <v>57</v>
      </c>
      <c r="D1122" t="s">
        <v>11</v>
      </c>
      <c r="E1122" s="1">
        <v>45687</v>
      </c>
      <c r="F1122" s="2">
        <v>0.5</v>
      </c>
      <c r="G1122">
        <v>10.16315</v>
      </c>
      <c r="H1122" t="s">
        <v>12</v>
      </c>
      <c r="I1122" t="s">
        <v>13</v>
      </c>
      <c r="J1122" s="3">
        <f t="shared" si="51"/>
        <v>0</v>
      </c>
      <c r="K1122" s="3">
        <f t="shared" si="52"/>
        <v>0</v>
      </c>
      <c r="L1122" s="3" t="str">
        <f t="shared" si="53"/>
        <v>OK</v>
      </c>
    </row>
    <row r="1123" spans="1:12" x14ac:dyDescent="0.35">
      <c r="A1123" t="s">
        <v>98</v>
      </c>
      <c r="B1123">
        <v>1</v>
      </c>
      <c r="C1123" t="s">
        <v>57</v>
      </c>
      <c r="D1123" t="s">
        <v>11</v>
      </c>
      <c r="E1123" s="1">
        <v>45688</v>
      </c>
      <c r="F1123" s="2">
        <v>0.5</v>
      </c>
      <c r="G1123">
        <v>10.16315</v>
      </c>
      <c r="H1123" t="s">
        <v>12</v>
      </c>
      <c r="I1123" t="s">
        <v>13</v>
      </c>
      <c r="J1123" s="3">
        <f t="shared" si="51"/>
        <v>0</v>
      </c>
      <c r="K1123" s="3">
        <f t="shared" si="52"/>
        <v>0</v>
      </c>
      <c r="L1123" s="3" t="str">
        <f t="shared" si="53"/>
        <v>OK</v>
      </c>
    </row>
    <row r="1124" spans="1:12" x14ac:dyDescent="0.35">
      <c r="A1124" t="s">
        <v>99</v>
      </c>
      <c r="B1124">
        <v>1</v>
      </c>
      <c r="C1124" t="s">
        <v>67</v>
      </c>
      <c r="D1124" t="s">
        <v>11</v>
      </c>
      <c r="E1124" s="1">
        <v>45659</v>
      </c>
      <c r="F1124" s="2">
        <v>0.5</v>
      </c>
      <c r="G1124">
        <v>3.4681000000000002</v>
      </c>
      <c r="H1124" t="s">
        <v>12</v>
      </c>
      <c r="I1124" t="s">
        <v>13</v>
      </c>
      <c r="J1124" s="3">
        <f t="shared" si="51"/>
        <v>-6.6950500000000002</v>
      </c>
      <c r="K1124" s="3">
        <f t="shared" si="52"/>
        <v>-1.9304662495314437</v>
      </c>
      <c r="L1124" s="3" t="str">
        <f t="shared" si="53"/>
        <v>OK</v>
      </c>
    </row>
    <row r="1125" spans="1:12" x14ac:dyDescent="0.35">
      <c r="A1125" t="s">
        <v>99</v>
      </c>
      <c r="B1125">
        <v>1</v>
      </c>
      <c r="C1125" t="s">
        <v>67</v>
      </c>
      <c r="D1125" t="s">
        <v>11</v>
      </c>
      <c r="E1125" s="1">
        <v>45660</v>
      </c>
      <c r="F1125" s="2">
        <v>0.5</v>
      </c>
      <c r="G1125">
        <v>3.4721000000000002</v>
      </c>
      <c r="H1125" t="s">
        <v>12</v>
      </c>
      <c r="I1125" t="s">
        <v>13</v>
      </c>
      <c r="J1125" s="3">
        <f t="shared" si="51"/>
        <v>4.0000000000000036E-3</v>
      </c>
      <c r="K1125" s="3">
        <f t="shared" si="52"/>
        <v>1.1520405518274253E-3</v>
      </c>
      <c r="L1125" s="3" t="str">
        <f t="shared" si="53"/>
        <v>OK</v>
      </c>
    </row>
    <row r="1126" spans="1:12" x14ac:dyDescent="0.35">
      <c r="A1126" t="s">
        <v>99</v>
      </c>
      <c r="B1126">
        <v>1</v>
      </c>
      <c r="C1126" t="s">
        <v>67</v>
      </c>
      <c r="D1126" t="s">
        <v>11</v>
      </c>
      <c r="E1126" s="1">
        <v>45663</v>
      </c>
      <c r="F1126" s="2">
        <v>0.5</v>
      </c>
      <c r="G1126">
        <v>3.5287000000000002</v>
      </c>
      <c r="H1126" t="s">
        <v>12</v>
      </c>
      <c r="I1126" t="s">
        <v>13</v>
      </c>
      <c r="J1126" s="3">
        <f t="shared" si="51"/>
        <v>5.6599999999999984E-2</v>
      </c>
      <c r="K1126" s="3">
        <f t="shared" si="52"/>
        <v>1.6039901380111649E-2</v>
      </c>
      <c r="L1126" s="3" t="str">
        <f t="shared" si="53"/>
        <v>OK</v>
      </c>
    </row>
    <row r="1127" spans="1:12" x14ac:dyDescent="0.35">
      <c r="A1127" t="s">
        <v>99</v>
      </c>
      <c r="B1127">
        <v>1</v>
      </c>
      <c r="C1127" t="s">
        <v>67</v>
      </c>
      <c r="D1127" t="s">
        <v>11</v>
      </c>
      <c r="E1127" s="1">
        <v>45664</v>
      </c>
      <c r="F1127" s="2">
        <v>0.5</v>
      </c>
      <c r="G1127">
        <v>3.5607000000000002</v>
      </c>
      <c r="H1127" t="s">
        <v>12</v>
      </c>
      <c r="I1127" t="s">
        <v>13</v>
      </c>
      <c r="J1127" s="3">
        <f t="shared" si="51"/>
        <v>3.2000000000000028E-2</v>
      </c>
      <c r="K1127" s="3">
        <f t="shared" si="52"/>
        <v>8.9869969388041756E-3</v>
      </c>
      <c r="L1127" s="3" t="str">
        <f t="shared" si="53"/>
        <v>OK</v>
      </c>
    </row>
    <row r="1128" spans="1:12" x14ac:dyDescent="0.35">
      <c r="A1128" t="s">
        <v>99</v>
      </c>
      <c r="B1128">
        <v>1</v>
      </c>
      <c r="C1128" t="s">
        <v>67</v>
      </c>
      <c r="D1128" t="s">
        <v>11</v>
      </c>
      <c r="E1128" s="1">
        <v>45665</v>
      </c>
      <c r="F1128" s="2">
        <v>0.5</v>
      </c>
      <c r="G1128">
        <v>3.5573000000000001</v>
      </c>
      <c r="H1128" t="s">
        <v>12</v>
      </c>
      <c r="I1128" t="s">
        <v>13</v>
      </c>
      <c r="J1128" s="3">
        <f t="shared" si="51"/>
        <v>-3.4000000000000696E-3</v>
      </c>
      <c r="K1128" s="3">
        <f t="shared" si="52"/>
        <v>-9.5578106991259367E-4</v>
      </c>
      <c r="L1128" s="3" t="str">
        <f t="shared" si="53"/>
        <v>OK</v>
      </c>
    </row>
    <row r="1129" spans="1:12" x14ac:dyDescent="0.35">
      <c r="A1129" t="s">
        <v>99</v>
      </c>
      <c r="B1129">
        <v>1</v>
      </c>
      <c r="C1129" t="s">
        <v>67</v>
      </c>
      <c r="D1129" t="s">
        <v>11</v>
      </c>
      <c r="E1129" s="1">
        <v>45666</v>
      </c>
      <c r="F1129" s="2">
        <v>0.5</v>
      </c>
      <c r="G1129">
        <v>3.5948000000000002</v>
      </c>
      <c r="H1129" t="s">
        <v>12</v>
      </c>
      <c r="I1129" t="s">
        <v>13</v>
      </c>
      <c r="J1129" s="3">
        <f t="shared" si="51"/>
        <v>3.7500000000000089E-2</v>
      </c>
      <c r="K1129" s="3">
        <f t="shared" si="52"/>
        <v>1.0431734727940383E-2</v>
      </c>
      <c r="L1129" s="3" t="str">
        <f t="shared" si="53"/>
        <v>OK</v>
      </c>
    </row>
    <row r="1130" spans="1:12" x14ac:dyDescent="0.35">
      <c r="A1130" t="s">
        <v>99</v>
      </c>
      <c r="B1130">
        <v>1</v>
      </c>
      <c r="C1130" t="s">
        <v>67</v>
      </c>
      <c r="D1130" t="s">
        <v>11</v>
      </c>
      <c r="E1130" s="1">
        <v>45667</v>
      </c>
      <c r="F1130" s="2">
        <v>0.5</v>
      </c>
      <c r="G1130">
        <v>3.6088</v>
      </c>
      <c r="H1130" t="s">
        <v>12</v>
      </c>
      <c r="I1130" t="s">
        <v>13</v>
      </c>
      <c r="J1130" s="3">
        <f t="shared" si="51"/>
        <v>1.399999999999979E-2</v>
      </c>
      <c r="K1130" s="3">
        <f t="shared" si="52"/>
        <v>3.8794058966969049E-3</v>
      </c>
      <c r="L1130" s="3" t="str">
        <f t="shared" si="53"/>
        <v>OK</v>
      </c>
    </row>
    <row r="1131" spans="1:12" x14ac:dyDescent="0.35">
      <c r="A1131" t="s">
        <v>99</v>
      </c>
      <c r="B1131">
        <v>1</v>
      </c>
      <c r="C1131" t="s">
        <v>67</v>
      </c>
      <c r="D1131" t="s">
        <v>11</v>
      </c>
      <c r="E1131" s="1">
        <v>45670</v>
      </c>
      <c r="F1131" s="2">
        <v>0.5</v>
      </c>
      <c r="G1131">
        <v>3.5402</v>
      </c>
      <c r="H1131" t="s">
        <v>12</v>
      </c>
      <c r="I1131" t="s">
        <v>13</v>
      </c>
      <c r="J1131" s="3">
        <f t="shared" si="51"/>
        <v>-6.8599999999999994E-2</v>
      </c>
      <c r="K1131" s="3">
        <f t="shared" si="52"/>
        <v>-1.9377436303033724E-2</v>
      </c>
      <c r="L1131" s="3" t="str">
        <f t="shared" si="53"/>
        <v>OK</v>
      </c>
    </row>
    <row r="1132" spans="1:12" x14ac:dyDescent="0.35">
      <c r="A1132" t="s">
        <v>99</v>
      </c>
      <c r="B1132">
        <v>1</v>
      </c>
      <c r="C1132" t="s">
        <v>67</v>
      </c>
      <c r="D1132" t="s">
        <v>11</v>
      </c>
      <c r="E1132" s="1">
        <v>45671</v>
      </c>
      <c r="F1132" s="2">
        <v>0.5</v>
      </c>
      <c r="G1132">
        <v>3.5773000000000001</v>
      </c>
      <c r="H1132" t="s">
        <v>12</v>
      </c>
      <c r="I1132" t="s">
        <v>13</v>
      </c>
      <c r="J1132" s="3">
        <f t="shared" si="51"/>
        <v>3.7100000000000133E-2</v>
      </c>
      <c r="K1132" s="3">
        <f t="shared" si="52"/>
        <v>1.0370950157940383E-2</v>
      </c>
      <c r="L1132" s="3" t="str">
        <f t="shared" si="53"/>
        <v>OK</v>
      </c>
    </row>
    <row r="1133" spans="1:12" x14ac:dyDescent="0.35">
      <c r="A1133" t="s">
        <v>99</v>
      </c>
      <c r="B1133">
        <v>1</v>
      </c>
      <c r="C1133" t="s">
        <v>67</v>
      </c>
      <c r="D1133" t="s">
        <v>11</v>
      </c>
      <c r="E1133" s="1">
        <v>45672</v>
      </c>
      <c r="F1133" s="2">
        <v>0.5</v>
      </c>
      <c r="G1133">
        <v>3.5703</v>
      </c>
      <c r="H1133" t="s">
        <v>12</v>
      </c>
      <c r="I1133" t="s">
        <v>13</v>
      </c>
      <c r="J1133" s="3">
        <f t="shared" si="51"/>
        <v>-7.0000000000001172E-3</v>
      </c>
      <c r="K1133" s="3">
        <f t="shared" si="52"/>
        <v>-1.9606195557796591E-3</v>
      </c>
      <c r="L1133" s="3" t="str">
        <f t="shared" si="53"/>
        <v>OK</v>
      </c>
    </row>
    <row r="1134" spans="1:12" x14ac:dyDescent="0.35">
      <c r="A1134" t="s">
        <v>99</v>
      </c>
      <c r="B1134">
        <v>1</v>
      </c>
      <c r="C1134" t="s">
        <v>67</v>
      </c>
      <c r="D1134" t="s">
        <v>11</v>
      </c>
      <c r="E1134" s="1">
        <v>45673</v>
      </c>
      <c r="F1134" s="2">
        <v>0.5</v>
      </c>
      <c r="G1134">
        <v>3.6432000000000002</v>
      </c>
      <c r="H1134" t="s">
        <v>12</v>
      </c>
      <c r="I1134" t="s">
        <v>13</v>
      </c>
      <c r="J1134" s="3">
        <f t="shared" si="51"/>
        <v>7.2900000000000187E-2</v>
      </c>
      <c r="K1134" s="3">
        <f t="shared" si="52"/>
        <v>2.0009881422924952E-2</v>
      </c>
      <c r="L1134" s="3" t="str">
        <f t="shared" si="53"/>
        <v>OK</v>
      </c>
    </row>
    <row r="1135" spans="1:12" x14ac:dyDescent="0.35">
      <c r="A1135" t="s">
        <v>99</v>
      </c>
      <c r="B1135">
        <v>1</v>
      </c>
      <c r="C1135" t="s">
        <v>67</v>
      </c>
      <c r="D1135" t="s">
        <v>11</v>
      </c>
      <c r="E1135" s="1">
        <v>45674</v>
      </c>
      <c r="F1135" s="2">
        <v>0.5</v>
      </c>
      <c r="G1135">
        <v>3.6707999999999998</v>
      </c>
      <c r="H1135" t="s">
        <v>12</v>
      </c>
      <c r="I1135" t="s">
        <v>13</v>
      </c>
      <c r="J1135" s="3">
        <f t="shared" si="51"/>
        <v>2.7599999999999625E-2</v>
      </c>
      <c r="K1135" s="3">
        <f t="shared" si="52"/>
        <v>7.5187969924811011E-3</v>
      </c>
      <c r="L1135" s="3" t="str">
        <f t="shared" si="53"/>
        <v>OK</v>
      </c>
    </row>
    <row r="1136" spans="1:12" x14ac:dyDescent="0.35">
      <c r="A1136" t="s">
        <v>99</v>
      </c>
      <c r="B1136">
        <v>1</v>
      </c>
      <c r="C1136" t="s">
        <v>67</v>
      </c>
      <c r="D1136" t="s">
        <v>11</v>
      </c>
      <c r="E1136" s="1">
        <v>45677</v>
      </c>
      <c r="F1136" s="2">
        <v>0.5</v>
      </c>
      <c r="G1136">
        <v>3.6676000000000002</v>
      </c>
      <c r="H1136" t="s">
        <v>12</v>
      </c>
      <c r="I1136" t="s">
        <v>13</v>
      </c>
      <c r="J1136" s="3">
        <f t="shared" si="51"/>
        <v>-3.1999999999996476E-3</v>
      </c>
      <c r="K1136" s="3">
        <f t="shared" si="52"/>
        <v>-8.7250518049941303E-4</v>
      </c>
      <c r="L1136" s="3" t="str">
        <f t="shared" si="53"/>
        <v>OK</v>
      </c>
    </row>
    <row r="1137" spans="1:12" x14ac:dyDescent="0.35">
      <c r="A1137" t="s">
        <v>99</v>
      </c>
      <c r="B1137">
        <v>1</v>
      </c>
      <c r="C1137" t="s">
        <v>67</v>
      </c>
      <c r="D1137" t="s">
        <v>11</v>
      </c>
      <c r="E1137" s="1">
        <v>45678</v>
      </c>
      <c r="F1137" s="2">
        <v>0.5</v>
      </c>
      <c r="G1137">
        <v>3.6966000000000001</v>
      </c>
      <c r="H1137" t="s">
        <v>12</v>
      </c>
      <c r="I1137" t="s">
        <v>13</v>
      </c>
      <c r="J1137" s="3">
        <f t="shared" si="51"/>
        <v>2.8999999999999915E-2</v>
      </c>
      <c r="K1137" s="3">
        <f t="shared" si="52"/>
        <v>7.8450467997619195E-3</v>
      </c>
      <c r="L1137" s="3" t="str">
        <f t="shared" si="53"/>
        <v>OK</v>
      </c>
    </row>
    <row r="1138" spans="1:12" x14ac:dyDescent="0.35">
      <c r="A1138" t="s">
        <v>99</v>
      </c>
      <c r="B1138">
        <v>1</v>
      </c>
      <c r="C1138" t="s">
        <v>67</v>
      </c>
      <c r="D1138" t="s">
        <v>11</v>
      </c>
      <c r="E1138" s="1">
        <v>45679</v>
      </c>
      <c r="F1138" s="2">
        <v>0.5</v>
      </c>
      <c r="G1138">
        <v>3.7541000000000002</v>
      </c>
      <c r="H1138" t="s">
        <v>12</v>
      </c>
      <c r="I1138" t="s">
        <v>13</v>
      </c>
      <c r="J1138" s="3">
        <f t="shared" si="51"/>
        <v>5.7500000000000107E-2</v>
      </c>
      <c r="K1138" s="3">
        <f t="shared" si="52"/>
        <v>1.5316587197996884E-2</v>
      </c>
      <c r="L1138" s="3" t="str">
        <f t="shared" si="53"/>
        <v>OK</v>
      </c>
    </row>
    <row r="1139" spans="1:12" x14ac:dyDescent="0.35">
      <c r="A1139" t="s">
        <v>99</v>
      </c>
      <c r="B1139">
        <v>1</v>
      </c>
      <c r="C1139" t="s">
        <v>67</v>
      </c>
      <c r="D1139" t="s">
        <v>11</v>
      </c>
      <c r="E1139" s="1">
        <v>45680</v>
      </c>
      <c r="F1139" s="2">
        <v>0.5</v>
      </c>
      <c r="G1139">
        <v>3.7458</v>
      </c>
      <c r="H1139" t="s">
        <v>12</v>
      </c>
      <c r="I1139" t="s">
        <v>13</v>
      </c>
      <c r="J1139" s="3">
        <f t="shared" si="51"/>
        <v>-8.3000000000001961E-3</v>
      </c>
      <c r="K1139" s="3">
        <f t="shared" si="52"/>
        <v>-2.2158150461851129E-3</v>
      </c>
      <c r="L1139" s="3" t="str">
        <f t="shared" si="53"/>
        <v>OK</v>
      </c>
    </row>
    <row r="1140" spans="1:12" x14ac:dyDescent="0.35">
      <c r="A1140" t="s">
        <v>99</v>
      </c>
      <c r="B1140">
        <v>1</v>
      </c>
      <c r="C1140" t="s">
        <v>67</v>
      </c>
      <c r="D1140" t="s">
        <v>11</v>
      </c>
      <c r="E1140" s="1">
        <v>45681</v>
      </c>
      <c r="F1140" s="2">
        <v>0.5</v>
      </c>
      <c r="G1140">
        <v>3.7890000000000001</v>
      </c>
      <c r="H1140" t="s">
        <v>12</v>
      </c>
      <c r="I1140" t="s">
        <v>13</v>
      </c>
      <c r="J1140" s="3">
        <f t="shared" si="51"/>
        <v>4.3200000000000127E-2</v>
      </c>
      <c r="K1140" s="3">
        <f t="shared" si="52"/>
        <v>1.1401425178147302E-2</v>
      </c>
      <c r="L1140" s="3" t="str">
        <f t="shared" si="53"/>
        <v>OK</v>
      </c>
    </row>
    <row r="1141" spans="1:12" x14ac:dyDescent="0.35">
      <c r="A1141" t="s">
        <v>99</v>
      </c>
      <c r="B1141">
        <v>1</v>
      </c>
      <c r="C1141" t="s">
        <v>67</v>
      </c>
      <c r="D1141" t="s">
        <v>11</v>
      </c>
      <c r="E1141" s="1">
        <v>45684</v>
      </c>
      <c r="F1141" s="2">
        <v>0.5</v>
      </c>
      <c r="G1141">
        <v>3.6806000000000001</v>
      </c>
      <c r="H1141" t="s">
        <v>12</v>
      </c>
      <c r="I1141" t="s">
        <v>13</v>
      </c>
      <c r="J1141" s="3">
        <f t="shared" si="51"/>
        <v>-0.10840000000000005</v>
      </c>
      <c r="K1141" s="3">
        <f t="shared" si="52"/>
        <v>-2.945171982828888E-2</v>
      </c>
      <c r="L1141" s="3" t="str">
        <f t="shared" si="53"/>
        <v>OK</v>
      </c>
    </row>
    <row r="1142" spans="1:12" x14ac:dyDescent="0.35">
      <c r="A1142" t="s">
        <v>99</v>
      </c>
      <c r="B1142">
        <v>1</v>
      </c>
      <c r="C1142" t="s">
        <v>67</v>
      </c>
      <c r="D1142" t="s">
        <v>11</v>
      </c>
      <c r="E1142" s="1">
        <v>45685</v>
      </c>
      <c r="F1142" s="2">
        <v>0.5</v>
      </c>
      <c r="G1142">
        <v>3.7179000000000002</v>
      </c>
      <c r="H1142" t="s">
        <v>12</v>
      </c>
      <c r="I1142" t="s">
        <v>13</v>
      </c>
      <c r="J1142" s="3">
        <f t="shared" si="51"/>
        <v>3.7300000000000111E-2</v>
      </c>
      <c r="K1142" s="3">
        <f t="shared" si="52"/>
        <v>1.0032545254041288E-2</v>
      </c>
      <c r="L1142" s="3" t="str">
        <f t="shared" si="53"/>
        <v>OK</v>
      </c>
    </row>
    <row r="1143" spans="1:12" x14ac:dyDescent="0.35">
      <c r="A1143" t="s">
        <v>99</v>
      </c>
      <c r="B1143">
        <v>1</v>
      </c>
      <c r="C1143" t="s">
        <v>67</v>
      </c>
      <c r="D1143" t="s">
        <v>11</v>
      </c>
      <c r="E1143" s="1">
        <v>45686</v>
      </c>
      <c r="F1143" s="2">
        <v>0.5</v>
      </c>
      <c r="G1143">
        <v>3.7118000000000002</v>
      </c>
      <c r="H1143" t="s">
        <v>12</v>
      </c>
      <c r="I1143" t="s">
        <v>13</v>
      </c>
      <c r="J1143" s="3">
        <f t="shared" si="51"/>
        <v>-6.0999999999999943E-3</v>
      </c>
      <c r="K1143" s="3">
        <f t="shared" si="52"/>
        <v>-1.6434075111805577E-3</v>
      </c>
      <c r="L1143" s="3" t="str">
        <f t="shared" si="53"/>
        <v>OK</v>
      </c>
    </row>
    <row r="1144" spans="1:12" x14ac:dyDescent="0.35">
      <c r="A1144" t="s">
        <v>99</v>
      </c>
      <c r="B1144">
        <v>1</v>
      </c>
      <c r="C1144" t="s">
        <v>67</v>
      </c>
      <c r="D1144" t="s">
        <v>11</v>
      </c>
      <c r="E1144" s="1">
        <v>45687</v>
      </c>
      <c r="F1144" s="2">
        <v>0.5</v>
      </c>
      <c r="G1144">
        <v>3.7267999999999999</v>
      </c>
      <c r="H1144" t="s">
        <v>12</v>
      </c>
      <c r="I1144" t="s">
        <v>13</v>
      </c>
      <c r="J1144" s="3">
        <f t="shared" si="51"/>
        <v>1.499999999999968E-2</v>
      </c>
      <c r="K1144" s="3">
        <f t="shared" si="52"/>
        <v>4.0249007191155099E-3</v>
      </c>
      <c r="L1144" s="3" t="str">
        <f t="shared" si="53"/>
        <v>OK</v>
      </c>
    </row>
    <row r="1145" spans="1:12" x14ac:dyDescent="0.35">
      <c r="A1145" t="s">
        <v>99</v>
      </c>
      <c r="B1145">
        <v>1</v>
      </c>
      <c r="C1145" t="s">
        <v>67</v>
      </c>
      <c r="D1145" t="s">
        <v>11</v>
      </c>
      <c r="E1145" s="1">
        <v>45688</v>
      </c>
      <c r="F1145" s="2">
        <v>0.5</v>
      </c>
      <c r="G1145">
        <v>3.7452000000000001</v>
      </c>
      <c r="H1145" t="s">
        <v>12</v>
      </c>
      <c r="I1145" t="s">
        <v>13</v>
      </c>
      <c r="J1145" s="3">
        <f t="shared" si="51"/>
        <v>1.8400000000000194E-2</v>
      </c>
      <c r="K1145" s="3">
        <f t="shared" si="52"/>
        <v>4.9129552493859321E-3</v>
      </c>
      <c r="L1145" s="3" t="str">
        <f t="shared" si="53"/>
        <v>OK</v>
      </c>
    </row>
    <row r="1146" spans="1:12" x14ac:dyDescent="0.35">
      <c r="A1146" t="s">
        <v>100</v>
      </c>
      <c r="B1146">
        <v>1</v>
      </c>
      <c r="C1146" t="s">
        <v>101</v>
      </c>
      <c r="D1146" t="s">
        <v>11</v>
      </c>
      <c r="E1146" s="1">
        <v>45659</v>
      </c>
      <c r="F1146" s="2">
        <v>0.5</v>
      </c>
      <c r="G1146">
        <v>0.92869999999999997</v>
      </c>
      <c r="H1146" t="s">
        <v>12</v>
      </c>
      <c r="I1146" t="s">
        <v>13</v>
      </c>
      <c r="J1146" s="3">
        <f t="shared" si="51"/>
        <v>-2.8165</v>
      </c>
      <c r="K1146" s="3">
        <f t="shared" si="52"/>
        <v>-3.032733929148272</v>
      </c>
      <c r="L1146" s="3" t="str">
        <f t="shared" si="53"/>
        <v>OK</v>
      </c>
    </row>
    <row r="1147" spans="1:12" x14ac:dyDescent="0.35">
      <c r="A1147" t="s">
        <v>100</v>
      </c>
      <c r="B1147">
        <v>1</v>
      </c>
      <c r="C1147" t="s">
        <v>101</v>
      </c>
      <c r="D1147" t="s">
        <v>11</v>
      </c>
      <c r="E1147" s="1">
        <v>45660</v>
      </c>
      <c r="F1147" s="2">
        <v>0.5</v>
      </c>
      <c r="G1147">
        <v>0.92889999999999995</v>
      </c>
      <c r="H1147" t="s">
        <v>12</v>
      </c>
      <c r="I1147" t="s">
        <v>13</v>
      </c>
      <c r="J1147" s="3">
        <f t="shared" si="51"/>
        <v>1.9999999999997797E-4</v>
      </c>
      <c r="K1147" s="3">
        <f t="shared" si="52"/>
        <v>2.1530842932498438E-4</v>
      </c>
      <c r="L1147" s="3" t="str">
        <f t="shared" si="53"/>
        <v>OK</v>
      </c>
    </row>
    <row r="1148" spans="1:12" x14ac:dyDescent="0.35">
      <c r="A1148" t="s">
        <v>100</v>
      </c>
      <c r="B1148">
        <v>1</v>
      </c>
      <c r="C1148" t="s">
        <v>101</v>
      </c>
      <c r="D1148" t="s">
        <v>11</v>
      </c>
      <c r="E1148" s="1">
        <v>45663</v>
      </c>
      <c r="F1148" s="2">
        <v>0.5</v>
      </c>
      <c r="G1148">
        <v>0.94240000000000002</v>
      </c>
      <c r="H1148" t="s">
        <v>12</v>
      </c>
      <c r="I1148" t="s">
        <v>13</v>
      </c>
      <c r="J1148" s="3">
        <f t="shared" si="51"/>
        <v>1.3500000000000068E-2</v>
      </c>
      <c r="K1148" s="3">
        <f t="shared" si="52"/>
        <v>1.4325127334465266E-2</v>
      </c>
      <c r="L1148" s="3" t="str">
        <f t="shared" si="53"/>
        <v>OK</v>
      </c>
    </row>
    <row r="1149" spans="1:12" x14ac:dyDescent="0.35">
      <c r="A1149" t="s">
        <v>100</v>
      </c>
      <c r="B1149">
        <v>1</v>
      </c>
      <c r="C1149" t="s">
        <v>101</v>
      </c>
      <c r="D1149" t="s">
        <v>11</v>
      </c>
      <c r="E1149" s="1">
        <v>45664</v>
      </c>
      <c r="F1149" s="2">
        <v>0.5</v>
      </c>
      <c r="G1149">
        <v>0.95040000000000002</v>
      </c>
      <c r="H1149" t="s">
        <v>12</v>
      </c>
      <c r="I1149" t="s">
        <v>13</v>
      </c>
      <c r="J1149" s="3">
        <f t="shared" si="51"/>
        <v>8.0000000000000071E-3</v>
      </c>
      <c r="K1149" s="3">
        <f t="shared" si="52"/>
        <v>8.4175084175084243E-3</v>
      </c>
      <c r="L1149" s="3" t="str">
        <f t="shared" si="53"/>
        <v>OK</v>
      </c>
    </row>
    <row r="1150" spans="1:12" x14ac:dyDescent="0.35">
      <c r="A1150" t="s">
        <v>100</v>
      </c>
      <c r="B1150">
        <v>1</v>
      </c>
      <c r="C1150" t="s">
        <v>101</v>
      </c>
      <c r="D1150" t="s">
        <v>11</v>
      </c>
      <c r="E1150" s="1">
        <v>45665</v>
      </c>
      <c r="F1150" s="2">
        <v>0.5</v>
      </c>
      <c r="G1150">
        <v>0.95069999999999999</v>
      </c>
      <c r="H1150" t="s">
        <v>12</v>
      </c>
      <c r="I1150" t="s">
        <v>13</v>
      </c>
      <c r="J1150" s="3">
        <f t="shared" si="51"/>
        <v>2.9999999999996696E-4</v>
      </c>
      <c r="K1150" s="3">
        <f t="shared" si="52"/>
        <v>3.1555695803088985E-4</v>
      </c>
      <c r="L1150" s="3" t="str">
        <f t="shared" si="53"/>
        <v>OK</v>
      </c>
    </row>
    <row r="1151" spans="1:12" x14ac:dyDescent="0.35">
      <c r="A1151" t="s">
        <v>100</v>
      </c>
      <c r="B1151">
        <v>1</v>
      </c>
      <c r="C1151" t="s">
        <v>101</v>
      </c>
      <c r="D1151" t="s">
        <v>11</v>
      </c>
      <c r="E1151" s="1">
        <v>45666</v>
      </c>
      <c r="F1151" s="2">
        <v>0.5</v>
      </c>
      <c r="G1151">
        <v>0.9577</v>
      </c>
      <c r="H1151" t="s">
        <v>12</v>
      </c>
      <c r="I1151" t="s">
        <v>13</v>
      </c>
      <c r="J1151" s="3">
        <f t="shared" si="51"/>
        <v>7.0000000000000062E-3</v>
      </c>
      <c r="K1151" s="3">
        <f t="shared" si="52"/>
        <v>7.3091782395322191E-3</v>
      </c>
      <c r="L1151" s="3" t="str">
        <f t="shared" si="53"/>
        <v>OK</v>
      </c>
    </row>
    <row r="1152" spans="1:12" x14ac:dyDescent="0.35">
      <c r="A1152" t="s">
        <v>100</v>
      </c>
      <c r="B1152">
        <v>1</v>
      </c>
      <c r="C1152" t="s">
        <v>101</v>
      </c>
      <c r="D1152" t="s">
        <v>11</v>
      </c>
      <c r="E1152" s="1">
        <v>45667</v>
      </c>
      <c r="F1152" s="2">
        <v>0.5</v>
      </c>
      <c r="G1152">
        <v>0.9597</v>
      </c>
      <c r="H1152" t="s">
        <v>12</v>
      </c>
      <c r="I1152" t="s">
        <v>13</v>
      </c>
      <c r="J1152" s="3">
        <f t="shared" si="51"/>
        <v>2.0000000000000018E-3</v>
      </c>
      <c r="K1152" s="3">
        <f t="shared" si="52"/>
        <v>2.0839845785141208E-3</v>
      </c>
      <c r="L1152" s="3" t="str">
        <f t="shared" si="53"/>
        <v>OK</v>
      </c>
    </row>
    <row r="1153" spans="1:12" x14ac:dyDescent="0.35">
      <c r="A1153" t="s">
        <v>100</v>
      </c>
      <c r="B1153">
        <v>1</v>
      </c>
      <c r="C1153" t="s">
        <v>101</v>
      </c>
      <c r="D1153" t="s">
        <v>11</v>
      </c>
      <c r="E1153" s="1">
        <v>45670</v>
      </c>
      <c r="F1153" s="2">
        <v>0.5</v>
      </c>
      <c r="G1153">
        <v>0.94120000000000004</v>
      </c>
      <c r="H1153" t="s">
        <v>12</v>
      </c>
      <c r="I1153" t="s">
        <v>13</v>
      </c>
      <c r="J1153" s="3">
        <f t="shared" si="51"/>
        <v>-1.8499999999999961E-2</v>
      </c>
      <c r="K1153" s="3">
        <f t="shared" si="52"/>
        <v>-1.9655758606034808E-2</v>
      </c>
      <c r="L1153" s="3" t="str">
        <f t="shared" si="53"/>
        <v>OK</v>
      </c>
    </row>
    <row r="1154" spans="1:12" x14ac:dyDescent="0.35">
      <c r="A1154" t="s">
        <v>100</v>
      </c>
      <c r="B1154">
        <v>1</v>
      </c>
      <c r="C1154" t="s">
        <v>101</v>
      </c>
      <c r="D1154" t="s">
        <v>11</v>
      </c>
      <c r="E1154" s="1">
        <v>45671</v>
      </c>
      <c r="F1154" s="2">
        <v>0.5</v>
      </c>
      <c r="G1154">
        <v>0.9516</v>
      </c>
      <c r="H1154" t="s">
        <v>12</v>
      </c>
      <c r="I1154" t="s">
        <v>13</v>
      </c>
      <c r="J1154" s="3">
        <f t="shared" si="51"/>
        <v>1.0399999999999965E-2</v>
      </c>
      <c r="K1154" s="3">
        <f t="shared" si="52"/>
        <v>1.0928961748633843E-2</v>
      </c>
      <c r="L1154" s="3" t="str">
        <f t="shared" si="53"/>
        <v>OK</v>
      </c>
    </row>
    <row r="1155" spans="1:12" x14ac:dyDescent="0.35">
      <c r="A1155" t="s">
        <v>100</v>
      </c>
      <c r="B1155">
        <v>1</v>
      </c>
      <c r="C1155" t="s">
        <v>101</v>
      </c>
      <c r="D1155" t="s">
        <v>11</v>
      </c>
      <c r="E1155" s="1">
        <v>45672</v>
      </c>
      <c r="F1155" s="2">
        <v>0.5</v>
      </c>
      <c r="G1155">
        <v>0.95599999999999996</v>
      </c>
      <c r="H1155" t="s">
        <v>12</v>
      </c>
      <c r="I1155" t="s">
        <v>13</v>
      </c>
      <c r="J1155" s="3">
        <f t="shared" si="51"/>
        <v>4.3999999999999595E-3</v>
      </c>
      <c r="K1155" s="3">
        <f t="shared" si="52"/>
        <v>4.6025104602510037E-3</v>
      </c>
      <c r="L1155" s="3" t="str">
        <f t="shared" si="53"/>
        <v>OK</v>
      </c>
    </row>
    <row r="1156" spans="1:12" x14ac:dyDescent="0.35">
      <c r="A1156" t="s">
        <v>100</v>
      </c>
      <c r="B1156">
        <v>1</v>
      </c>
      <c r="C1156" t="s">
        <v>101</v>
      </c>
      <c r="D1156" t="s">
        <v>11</v>
      </c>
      <c r="E1156" s="1">
        <v>45673</v>
      </c>
      <c r="F1156" s="2">
        <v>0.5</v>
      </c>
      <c r="G1156">
        <v>0.97040000000000004</v>
      </c>
      <c r="H1156" t="s">
        <v>12</v>
      </c>
      <c r="I1156" t="s">
        <v>13</v>
      </c>
      <c r="J1156" s="3">
        <f t="shared" ref="J1156:J1219" si="54">G1156-G1155</f>
        <v>1.4400000000000079E-2</v>
      </c>
      <c r="K1156" s="3">
        <f t="shared" ref="K1156:K1219" si="55">J1156/G1156</f>
        <v>1.4839241549876422E-2</v>
      </c>
      <c r="L1156" s="3" t="str">
        <f t="shared" ref="L1156:L1219" si="56">IF(A1156=A1155,IF(OR(K1156&lt;-15%,K1156&gt;15%),"CHECK","OK"),"OK")</f>
        <v>OK</v>
      </c>
    </row>
    <row r="1157" spans="1:12" x14ac:dyDescent="0.35">
      <c r="A1157" t="s">
        <v>100</v>
      </c>
      <c r="B1157">
        <v>1</v>
      </c>
      <c r="C1157" t="s">
        <v>101</v>
      </c>
      <c r="D1157" t="s">
        <v>11</v>
      </c>
      <c r="E1157" s="1">
        <v>45674</v>
      </c>
      <c r="F1157" s="2">
        <v>0.5</v>
      </c>
      <c r="G1157">
        <v>0.97909999999999997</v>
      </c>
      <c r="H1157" t="s">
        <v>12</v>
      </c>
      <c r="I1157" t="s">
        <v>13</v>
      </c>
      <c r="J1157" s="3">
        <f t="shared" si="54"/>
        <v>8.69999999999993E-3</v>
      </c>
      <c r="K1157" s="3">
        <f t="shared" si="55"/>
        <v>8.885711367582403E-3</v>
      </c>
      <c r="L1157" s="3" t="str">
        <f t="shared" si="56"/>
        <v>OK</v>
      </c>
    </row>
    <row r="1158" spans="1:12" x14ac:dyDescent="0.35">
      <c r="A1158" t="s">
        <v>100</v>
      </c>
      <c r="B1158">
        <v>1</v>
      </c>
      <c r="C1158" t="s">
        <v>101</v>
      </c>
      <c r="D1158" t="s">
        <v>11</v>
      </c>
      <c r="E1158" s="1">
        <v>45677</v>
      </c>
      <c r="F1158" s="2">
        <v>0.5</v>
      </c>
      <c r="G1158">
        <v>0.97970000000000002</v>
      </c>
      <c r="H1158" t="s">
        <v>12</v>
      </c>
      <c r="I1158" t="s">
        <v>13</v>
      </c>
      <c r="J1158" s="3">
        <f t="shared" si="54"/>
        <v>6.0000000000004494E-4</v>
      </c>
      <c r="K1158" s="3">
        <f t="shared" si="55"/>
        <v>6.1243237725839021E-4</v>
      </c>
      <c r="L1158" s="3" t="str">
        <f t="shared" si="56"/>
        <v>OK</v>
      </c>
    </row>
    <row r="1159" spans="1:12" x14ac:dyDescent="0.35">
      <c r="A1159" t="s">
        <v>100</v>
      </c>
      <c r="B1159">
        <v>1</v>
      </c>
      <c r="C1159" t="s">
        <v>101</v>
      </c>
      <c r="D1159" t="s">
        <v>11</v>
      </c>
      <c r="E1159" s="1">
        <v>45678</v>
      </c>
      <c r="F1159" s="2">
        <v>0.5</v>
      </c>
      <c r="G1159">
        <v>0.98460000000000003</v>
      </c>
      <c r="H1159" t="s">
        <v>12</v>
      </c>
      <c r="I1159" t="s">
        <v>13</v>
      </c>
      <c r="J1159" s="3">
        <f t="shared" si="54"/>
        <v>4.9000000000000155E-3</v>
      </c>
      <c r="K1159" s="3">
        <f t="shared" si="55"/>
        <v>4.9766402600040782E-3</v>
      </c>
      <c r="L1159" s="3" t="str">
        <f t="shared" si="56"/>
        <v>OK</v>
      </c>
    </row>
    <row r="1160" spans="1:12" x14ac:dyDescent="0.35">
      <c r="A1160" t="s">
        <v>100</v>
      </c>
      <c r="B1160">
        <v>1</v>
      </c>
      <c r="C1160" t="s">
        <v>101</v>
      </c>
      <c r="D1160" t="s">
        <v>11</v>
      </c>
      <c r="E1160" s="1">
        <v>45679</v>
      </c>
      <c r="F1160" s="2">
        <v>0.5</v>
      </c>
      <c r="G1160">
        <v>0.99390000000000001</v>
      </c>
      <c r="H1160" t="s">
        <v>12</v>
      </c>
      <c r="I1160" t="s">
        <v>13</v>
      </c>
      <c r="J1160" s="3">
        <f t="shared" si="54"/>
        <v>9.299999999999975E-3</v>
      </c>
      <c r="K1160" s="3">
        <f t="shared" si="55"/>
        <v>9.3570781768789364E-3</v>
      </c>
      <c r="L1160" s="3" t="str">
        <f t="shared" si="56"/>
        <v>OK</v>
      </c>
    </row>
    <row r="1161" spans="1:12" x14ac:dyDescent="0.35">
      <c r="A1161" t="s">
        <v>100</v>
      </c>
      <c r="B1161">
        <v>1</v>
      </c>
      <c r="C1161" t="s">
        <v>101</v>
      </c>
      <c r="D1161" t="s">
        <v>11</v>
      </c>
      <c r="E1161" s="1">
        <v>45680</v>
      </c>
      <c r="F1161" s="2">
        <v>0.5</v>
      </c>
      <c r="G1161">
        <v>0.9859</v>
      </c>
      <c r="H1161" t="s">
        <v>12</v>
      </c>
      <c r="I1161" t="s">
        <v>13</v>
      </c>
      <c r="J1161" s="3">
        <f t="shared" si="54"/>
        <v>-8.0000000000000071E-3</v>
      </c>
      <c r="K1161" s="3">
        <f t="shared" si="55"/>
        <v>-8.1144132264935661E-3</v>
      </c>
      <c r="L1161" s="3" t="str">
        <f t="shared" si="56"/>
        <v>OK</v>
      </c>
    </row>
    <row r="1162" spans="1:12" x14ac:dyDescent="0.35">
      <c r="A1162" t="s">
        <v>100</v>
      </c>
      <c r="B1162">
        <v>1</v>
      </c>
      <c r="C1162" t="s">
        <v>101</v>
      </c>
      <c r="D1162" t="s">
        <v>11</v>
      </c>
      <c r="E1162" s="1">
        <v>45681</v>
      </c>
      <c r="F1162" s="2">
        <v>0.5</v>
      </c>
      <c r="G1162">
        <v>0.98819999999999997</v>
      </c>
      <c r="H1162" t="s">
        <v>12</v>
      </c>
      <c r="I1162" t="s">
        <v>13</v>
      </c>
      <c r="J1162" s="3">
        <f t="shared" si="54"/>
        <v>2.2999999999999687E-3</v>
      </c>
      <c r="K1162" s="3">
        <f t="shared" si="55"/>
        <v>2.3274640760979244E-3</v>
      </c>
      <c r="L1162" s="3" t="str">
        <f t="shared" si="56"/>
        <v>OK</v>
      </c>
    </row>
    <row r="1163" spans="1:12" x14ac:dyDescent="0.35">
      <c r="A1163" t="s">
        <v>100</v>
      </c>
      <c r="B1163">
        <v>1</v>
      </c>
      <c r="C1163" t="s">
        <v>101</v>
      </c>
      <c r="D1163" t="s">
        <v>11</v>
      </c>
      <c r="E1163" s="1">
        <v>45684</v>
      </c>
      <c r="F1163" s="2">
        <v>0.5</v>
      </c>
      <c r="G1163">
        <v>0.96140000000000003</v>
      </c>
      <c r="H1163" t="s">
        <v>12</v>
      </c>
      <c r="I1163" t="s">
        <v>13</v>
      </c>
      <c r="J1163" s="3">
        <f t="shared" si="54"/>
        <v>-2.6799999999999935E-2</v>
      </c>
      <c r="K1163" s="3">
        <f t="shared" si="55"/>
        <v>-2.7876014146036961E-2</v>
      </c>
      <c r="L1163" s="3" t="str">
        <f t="shared" si="56"/>
        <v>OK</v>
      </c>
    </row>
    <row r="1164" spans="1:12" x14ac:dyDescent="0.35">
      <c r="A1164" t="s">
        <v>100</v>
      </c>
      <c r="B1164">
        <v>1</v>
      </c>
      <c r="C1164" t="s">
        <v>101</v>
      </c>
      <c r="D1164" t="s">
        <v>11</v>
      </c>
      <c r="E1164" s="1">
        <v>45685</v>
      </c>
      <c r="F1164" s="2">
        <v>0.5</v>
      </c>
      <c r="G1164">
        <v>0.97199999999999998</v>
      </c>
      <c r="H1164" t="s">
        <v>12</v>
      </c>
      <c r="I1164" t="s">
        <v>13</v>
      </c>
      <c r="J1164" s="3">
        <f t="shared" si="54"/>
        <v>1.0599999999999943E-2</v>
      </c>
      <c r="K1164" s="3">
        <f t="shared" si="55"/>
        <v>1.0905349794238624E-2</v>
      </c>
      <c r="L1164" s="3" t="str">
        <f t="shared" si="56"/>
        <v>OK</v>
      </c>
    </row>
    <row r="1165" spans="1:12" x14ac:dyDescent="0.35">
      <c r="A1165" t="s">
        <v>100</v>
      </c>
      <c r="B1165">
        <v>1</v>
      </c>
      <c r="C1165" t="s">
        <v>101</v>
      </c>
      <c r="D1165" t="s">
        <v>11</v>
      </c>
      <c r="E1165" s="1">
        <v>45686</v>
      </c>
      <c r="F1165" s="2">
        <v>0.5</v>
      </c>
      <c r="G1165">
        <v>0.97819999999999996</v>
      </c>
      <c r="H1165" t="s">
        <v>12</v>
      </c>
      <c r="I1165" t="s">
        <v>13</v>
      </c>
      <c r="J1165" s="3">
        <f t="shared" si="54"/>
        <v>6.1999999999999833E-3</v>
      </c>
      <c r="K1165" s="3">
        <f t="shared" si="55"/>
        <v>6.3381721529339437E-3</v>
      </c>
      <c r="L1165" s="3" t="str">
        <f t="shared" si="56"/>
        <v>OK</v>
      </c>
    </row>
    <row r="1166" spans="1:12" x14ac:dyDescent="0.35">
      <c r="A1166" t="s">
        <v>100</v>
      </c>
      <c r="B1166">
        <v>1</v>
      </c>
      <c r="C1166" t="s">
        <v>101</v>
      </c>
      <c r="D1166" t="s">
        <v>11</v>
      </c>
      <c r="E1166" s="1">
        <v>45687</v>
      </c>
      <c r="F1166" s="2">
        <v>0.5</v>
      </c>
      <c r="G1166">
        <v>0.98219999999999996</v>
      </c>
      <c r="H1166" t="s">
        <v>12</v>
      </c>
      <c r="I1166" t="s">
        <v>13</v>
      </c>
      <c r="J1166" s="3">
        <f t="shared" si="54"/>
        <v>4.0000000000000036E-3</v>
      </c>
      <c r="K1166" s="3">
        <f t="shared" si="55"/>
        <v>4.0724903278354756E-3</v>
      </c>
      <c r="L1166" s="3" t="str">
        <f t="shared" si="56"/>
        <v>OK</v>
      </c>
    </row>
    <row r="1167" spans="1:12" x14ac:dyDescent="0.35">
      <c r="A1167" t="s">
        <v>100</v>
      </c>
      <c r="B1167">
        <v>1</v>
      </c>
      <c r="C1167" t="s">
        <v>101</v>
      </c>
      <c r="D1167" t="s">
        <v>11</v>
      </c>
      <c r="E1167" s="1">
        <v>45688</v>
      </c>
      <c r="F1167" s="2">
        <v>0.5</v>
      </c>
      <c r="G1167">
        <v>0.98980000000000001</v>
      </c>
      <c r="H1167" t="s">
        <v>12</v>
      </c>
      <c r="I1167" t="s">
        <v>13</v>
      </c>
      <c r="J1167" s="3">
        <f t="shared" si="54"/>
        <v>7.6000000000000512E-3</v>
      </c>
      <c r="K1167" s="3">
        <f t="shared" si="55"/>
        <v>7.6783188522934441E-3</v>
      </c>
      <c r="L1167" s="3" t="str">
        <f t="shared" si="56"/>
        <v>OK</v>
      </c>
    </row>
    <row r="1168" spans="1:12" x14ac:dyDescent="0.35">
      <c r="A1168" t="s">
        <v>102</v>
      </c>
      <c r="B1168">
        <v>1</v>
      </c>
      <c r="C1168" t="s">
        <v>103</v>
      </c>
      <c r="D1168" t="s">
        <v>11</v>
      </c>
      <c r="E1168" s="1">
        <v>45659</v>
      </c>
      <c r="F1168" s="2">
        <v>0.5</v>
      </c>
      <c r="G1168">
        <v>1.9350000000000001</v>
      </c>
      <c r="H1168" t="s">
        <v>12</v>
      </c>
      <c r="I1168" t="s">
        <v>13</v>
      </c>
      <c r="J1168" s="3">
        <f t="shared" si="54"/>
        <v>0.94520000000000004</v>
      </c>
      <c r="K1168" s="3">
        <f t="shared" si="55"/>
        <v>0.48847545219638244</v>
      </c>
      <c r="L1168" s="3" t="str">
        <f t="shared" si="56"/>
        <v>OK</v>
      </c>
    </row>
    <row r="1169" spans="1:12" x14ac:dyDescent="0.35">
      <c r="A1169" t="s">
        <v>102</v>
      </c>
      <c r="B1169">
        <v>1</v>
      </c>
      <c r="C1169" t="s">
        <v>103</v>
      </c>
      <c r="D1169" t="s">
        <v>11</v>
      </c>
      <c r="E1169" s="1">
        <v>45660</v>
      </c>
      <c r="F1169" s="2">
        <v>0.5</v>
      </c>
      <c r="G1169">
        <v>1.946</v>
      </c>
      <c r="H1169" t="s">
        <v>12</v>
      </c>
      <c r="I1169" t="s">
        <v>13</v>
      </c>
      <c r="J1169" s="3">
        <f t="shared" si="54"/>
        <v>1.0999999999999899E-2</v>
      </c>
      <c r="K1169" s="3">
        <f t="shared" si="55"/>
        <v>5.6526207605343774E-3</v>
      </c>
      <c r="L1169" s="3" t="str">
        <f t="shared" si="56"/>
        <v>OK</v>
      </c>
    </row>
    <row r="1170" spans="1:12" x14ac:dyDescent="0.35">
      <c r="A1170" t="s">
        <v>102</v>
      </c>
      <c r="B1170">
        <v>1</v>
      </c>
      <c r="C1170" t="s">
        <v>103</v>
      </c>
      <c r="D1170" t="s">
        <v>11</v>
      </c>
      <c r="E1170" s="1">
        <v>45663</v>
      </c>
      <c r="F1170" s="2">
        <v>0.5</v>
      </c>
      <c r="G1170">
        <v>1.9630000000000001</v>
      </c>
      <c r="H1170" t="s">
        <v>12</v>
      </c>
      <c r="I1170" t="s">
        <v>13</v>
      </c>
      <c r="J1170" s="3">
        <f t="shared" si="54"/>
        <v>1.7000000000000126E-2</v>
      </c>
      <c r="K1170" s="3">
        <f t="shared" si="55"/>
        <v>8.6602139582272666E-3</v>
      </c>
      <c r="L1170" s="3" t="str">
        <f t="shared" si="56"/>
        <v>OK</v>
      </c>
    </row>
    <row r="1171" spans="1:12" x14ac:dyDescent="0.35">
      <c r="A1171" t="s">
        <v>102</v>
      </c>
      <c r="B1171">
        <v>1</v>
      </c>
      <c r="C1171" t="s">
        <v>103</v>
      </c>
      <c r="D1171" t="s">
        <v>11</v>
      </c>
      <c r="E1171" s="1">
        <v>45664</v>
      </c>
      <c r="F1171" s="2">
        <v>0.5</v>
      </c>
      <c r="G1171">
        <v>1.976</v>
      </c>
      <c r="H1171" t="s">
        <v>12</v>
      </c>
      <c r="I1171" t="s">
        <v>13</v>
      </c>
      <c r="J1171" s="3">
        <f t="shared" si="54"/>
        <v>1.2999999999999901E-2</v>
      </c>
      <c r="K1171" s="3">
        <f t="shared" si="55"/>
        <v>6.578947368421002E-3</v>
      </c>
      <c r="L1171" s="3" t="str">
        <f t="shared" si="56"/>
        <v>OK</v>
      </c>
    </row>
    <row r="1172" spans="1:12" x14ac:dyDescent="0.35">
      <c r="A1172" t="s">
        <v>102</v>
      </c>
      <c r="B1172">
        <v>1</v>
      </c>
      <c r="C1172" t="s">
        <v>103</v>
      </c>
      <c r="D1172" t="s">
        <v>11</v>
      </c>
      <c r="E1172" s="1">
        <v>45665</v>
      </c>
      <c r="F1172" s="2">
        <v>0.5</v>
      </c>
      <c r="G1172">
        <v>1.9810000000000001</v>
      </c>
      <c r="H1172" t="s">
        <v>12</v>
      </c>
      <c r="I1172" t="s">
        <v>13</v>
      </c>
      <c r="J1172" s="3">
        <f t="shared" si="54"/>
        <v>5.0000000000001155E-3</v>
      </c>
      <c r="K1172" s="3">
        <f t="shared" si="55"/>
        <v>2.5239777889955149E-3</v>
      </c>
      <c r="L1172" s="3" t="str">
        <f t="shared" si="56"/>
        <v>OK</v>
      </c>
    </row>
    <row r="1173" spans="1:12" x14ac:dyDescent="0.35">
      <c r="A1173" t="s">
        <v>102</v>
      </c>
      <c r="B1173">
        <v>1</v>
      </c>
      <c r="C1173" t="s">
        <v>103</v>
      </c>
      <c r="D1173" t="s">
        <v>11</v>
      </c>
      <c r="E1173" s="1">
        <v>45666</v>
      </c>
      <c r="F1173" s="2">
        <v>0.5</v>
      </c>
      <c r="G1173">
        <v>1.9970000000000001</v>
      </c>
      <c r="H1173" t="s">
        <v>12</v>
      </c>
      <c r="I1173" t="s">
        <v>13</v>
      </c>
      <c r="J1173" s="3">
        <f t="shared" si="54"/>
        <v>1.6000000000000014E-2</v>
      </c>
      <c r="K1173" s="3">
        <f t="shared" si="55"/>
        <v>8.0120180270405669E-3</v>
      </c>
      <c r="L1173" s="3" t="str">
        <f t="shared" si="56"/>
        <v>OK</v>
      </c>
    </row>
    <row r="1174" spans="1:12" x14ac:dyDescent="0.35">
      <c r="A1174" t="s">
        <v>102</v>
      </c>
      <c r="B1174">
        <v>1</v>
      </c>
      <c r="C1174" t="s">
        <v>103</v>
      </c>
      <c r="D1174" t="s">
        <v>11</v>
      </c>
      <c r="E1174" s="1">
        <v>45667</v>
      </c>
      <c r="F1174" s="2">
        <v>0.5</v>
      </c>
      <c r="G1174">
        <v>2.0030000000000001</v>
      </c>
      <c r="H1174" t="s">
        <v>12</v>
      </c>
      <c r="I1174" t="s">
        <v>13</v>
      </c>
      <c r="J1174" s="3">
        <f t="shared" si="54"/>
        <v>6.0000000000000053E-3</v>
      </c>
      <c r="K1174" s="3">
        <f t="shared" si="55"/>
        <v>2.9955067398901671E-3</v>
      </c>
      <c r="L1174" s="3" t="str">
        <f t="shared" si="56"/>
        <v>OK</v>
      </c>
    </row>
    <row r="1175" spans="1:12" x14ac:dyDescent="0.35">
      <c r="A1175" t="s">
        <v>102</v>
      </c>
      <c r="B1175">
        <v>1</v>
      </c>
      <c r="C1175" t="s">
        <v>103</v>
      </c>
      <c r="D1175" t="s">
        <v>11</v>
      </c>
      <c r="E1175" s="1">
        <v>45670</v>
      </c>
      <c r="F1175" s="2">
        <v>0.5</v>
      </c>
      <c r="G1175">
        <v>1.9850000000000001</v>
      </c>
      <c r="H1175" t="s">
        <v>12</v>
      </c>
      <c r="I1175" t="s">
        <v>13</v>
      </c>
      <c r="J1175" s="3">
        <f t="shared" si="54"/>
        <v>-1.8000000000000016E-2</v>
      </c>
      <c r="K1175" s="3">
        <f t="shared" si="55"/>
        <v>-9.0680100755667591E-3</v>
      </c>
      <c r="L1175" s="3" t="str">
        <f t="shared" si="56"/>
        <v>OK</v>
      </c>
    </row>
    <row r="1176" spans="1:12" x14ac:dyDescent="0.35">
      <c r="A1176" t="s">
        <v>102</v>
      </c>
      <c r="B1176">
        <v>1</v>
      </c>
      <c r="C1176" t="s">
        <v>103</v>
      </c>
      <c r="D1176" t="s">
        <v>11</v>
      </c>
      <c r="E1176" s="1">
        <v>45671</v>
      </c>
      <c r="F1176" s="2">
        <v>0.5</v>
      </c>
      <c r="G1176">
        <v>2.004</v>
      </c>
      <c r="H1176" t="s">
        <v>12</v>
      </c>
      <c r="I1176" t="s">
        <v>13</v>
      </c>
      <c r="J1176" s="3">
        <f t="shared" si="54"/>
        <v>1.8999999999999906E-2</v>
      </c>
      <c r="K1176" s="3">
        <f t="shared" si="55"/>
        <v>9.4810379241516488E-3</v>
      </c>
      <c r="L1176" s="3" t="str">
        <f t="shared" si="56"/>
        <v>OK</v>
      </c>
    </row>
    <row r="1177" spans="1:12" x14ac:dyDescent="0.35">
      <c r="A1177" t="s">
        <v>102</v>
      </c>
      <c r="B1177">
        <v>1</v>
      </c>
      <c r="C1177" t="s">
        <v>103</v>
      </c>
      <c r="D1177" t="s">
        <v>11</v>
      </c>
      <c r="E1177" s="1">
        <v>45672</v>
      </c>
      <c r="F1177" s="2">
        <v>0.5</v>
      </c>
      <c r="G1177">
        <v>2.0070000000000001</v>
      </c>
      <c r="H1177" t="s">
        <v>12</v>
      </c>
      <c r="I1177" t="s">
        <v>13</v>
      </c>
      <c r="J1177" s="3">
        <f t="shared" si="54"/>
        <v>3.0000000000001137E-3</v>
      </c>
      <c r="K1177" s="3">
        <f t="shared" si="55"/>
        <v>1.4947683109118653E-3</v>
      </c>
      <c r="L1177" s="3" t="str">
        <f t="shared" si="56"/>
        <v>OK</v>
      </c>
    </row>
    <row r="1178" spans="1:12" x14ac:dyDescent="0.35">
      <c r="A1178" t="s">
        <v>102</v>
      </c>
      <c r="B1178">
        <v>1</v>
      </c>
      <c r="C1178" t="s">
        <v>103</v>
      </c>
      <c r="D1178" t="s">
        <v>11</v>
      </c>
      <c r="E1178" s="1">
        <v>45673</v>
      </c>
      <c r="F1178" s="2">
        <v>0.5</v>
      </c>
      <c r="G1178">
        <v>2.0369999999999999</v>
      </c>
      <c r="H1178" t="s">
        <v>12</v>
      </c>
      <c r="I1178" t="s">
        <v>13</v>
      </c>
      <c r="J1178" s="3">
        <f t="shared" si="54"/>
        <v>2.9999999999999805E-2</v>
      </c>
      <c r="K1178" s="3">
        <f t="shared" si="55"/>
        <v>1.4727540500736281E-2</v>
      </c>
      <c r="L1178" s="3" t="str">
        <f t="shared" si="56"/>
        <v>OK</v>
      </c>
    </row>
    <row r="1179" spans="1:12" x14ac:dyDescent="0.35">
      <c r="A1179" t="s">
        <v>102</v>
      </c>
      <c r="B1179">
        <v>1</v>
      </c>
      <c r="C1179" t="s">
        <v>103</v>
      </c>
      <c r="D1179" t="s">
        <v>11</v>
      </c>
      <c r="E1179" s="1">
        <v>45674</v>
      </c>
      <c r="F1179" s="2">
        <v>0.5</v>
      </c>
      <c r="G1179">
        <v>2.0590000000000002</v>
      </c>
      <c r="H1179" t="s">
        <v>12</v>
      </c>
      <c r="I1179" t="s">
        <v>13</v>
      </c>
      <c r="J1179" s="3">
        <f t="shared" si="54"/>
        <v>2.2000000000000242E-2</v>
      </c>
      <c r="K1179" s="3">
        <f t="shared" si="55"/>
        <v>1.0684798445847615E-2</v>
      </c>
      <c r="L1179" s="3" t="str">
        <f t="shared" si="56"/>
        <v>OK</v>
      </c>
    </row>
    <row r="1180" spans="1:12" x14ac:dyDescent="0.35">
      <c r="A1180" t="s">
        <v>102</v>
      </c>
      <c r="B1180">
        <v>1</v>
      </c>
      <c r="C1180" t="s">
        <v>103</v>
      </c>
      <c r="D1180" t="s">
        <v>11</v>
      </c>
      <c r="E1180" s="1">
        <v>45677</v>
      </c>
      <c r="F1180" s="2">
        <v>0.5</v>
      </c>
      <c r="G1180">
        <v>2.0569999999999999</v>
      </c>
      <c r="H1180" t="s">
        <v>12</v>
      </c>
      <c r="I1180" t="s">
        <v>13</v>
      </c>
      <c r="J1180" s="3">
        <f t="shared" si="54"/>
        <v>-2.0000000000002238E-3</v>
      </c>
      <c r="K1180" s="3">
        <f t="shared" si="55"/>
        <v>-9.722897423433271E-4</v>
      </c>
      <c r="L1180" s="3" t="str">
        <f t="shared" si="56"/>
        <v>OK</v>
      </c>
    </row>
    <row r="1181" spans="1:12" x14ac:dyDescent="0.35">
      <c r="A1181" t="s">
        <v>102</v>
      </c>
      <c r="B1181">
        <v>1</v>
      </c>
      <c r="C1181" t="s">
        <v>103</v>
      </c>
      <c r="D1181" t="s">
        <v>11</v>
      </c>
      <c r="E1181" s="1">
        <v>45678</v>
      </c>
      <c r="F1181" s="2">
        <v>0.5</v>
      </c>
      <c r="G1181">
        <v>2.06</v>
      </c>
      <c r="H1181" t="s">
        <v>12</v>
      </c>
      <c r="I1181" t="s">
        <v>13</v>
      </c>
      <c r="J1181" s="3">
        <f t="shared" si="54"/>
        <v>3.0000000000001137E-3</v>
      </c>
      <c r="K1181" s="3">
        <f t="shared" si="55"/>
        <v>1.4563106796117056E-3</v>
      </c>
      <c r="L1181" s="3" t="str">
        <f t="shared" si="56"/>
        <v>OK</v>
      </c>
    </row>
    <row r="1182" spans="1:12" x14ac:dyDescent="0.35">
      <c r="A1182" t="s">
        <v>102</v>
      </c>
      <c r="B1182">
        <v>1</v>
      </c>
      <c r="C1182" t="s">
        <v>103</v>
      </c>
      <c r="D1182" t="s">
        <v>11</v>
      </c>
      <c r="E1182" s="1">
        <v>45679</v>
      </c>
      <c r="F1182" s="2">
        <v>0.5</v>
      </c>
      <c r="G1182">
        <v>2.0739999999999998</v>
      </c>
      <c r="H1182" t="s">
        <v>12</v>
      </c>
      <c r="I1182" t="s">
        <v>13</v>
      </c>
      <c r="J1182" s="3">
        <f t="shared" si="54"/>
        <v>1.399999999999979E-2</v>
      </c>
      <c r="K1182" s="3">
        <f t="shared" si="55"/>
        <v>6.7502410800384721E-3</v>
      </c>
      <c r="L1182" s="3" t="str">
        <f t="shared" si="56"/>
        <v>OK</v>
      </c>
    </row>
    <row r="1183" spans="1:12" x14ac:dyDescent="0.35">
      <c r="A1183" t="s">
        <v>102</v>
      </c>
      <c r="B1183">
        <v>1</v>
      </c>
      <c r="C1183" t="s">
        <v>103</v>
      </c>
      <c r="D1183" t="s">
        <v>11</v>
      </c>
      <c r="E1183" s="1">
        <v>45680</v>
      </c>
      <c r="F1183" s="2">
        <v>0.5</v>
      </c>
      <c r="G1183">
        <v>2.0670000000000002</v>
      </c>
      <c r="H1183" t="s">
        <v>12</v>
      </c>
      <c r="I1183" t="s">
        <v>13</v>
      </c>
      <c r="J1183" s="3">
        <f t="shared" si="54"/>
        <v>-6.9999999999996732E-3</v>
      </c>
      <c r="K1183" s="3">
        <f t="shared" si="55"/>
        <v>-3.3865505563617187E-3</v>
      </c>
      <c r="L1183" s="3" t="str">
        <f t="shared" si="56"/>
        <v>OK</v>
      </c>
    </row>
    <row r="1184" spans="1:12" x14ac:dyDescent="0.35">
      <c r="A1184" t="s">
        <v>102</v>
      </c>
      <c r="B1184">
        <v>1</v>
      </c>
      <c r="C1184" t="s">
        <v>103</v>
      </c>
      <c r="D1184" t="s">
        <v>11</v>
      </c>
      <c r="E1184" s="1">
        <v>45681</v>
      </c>
      <c r="F1184" s="2">
        <v>0.5</v>
      </c>
      <c r="G1184">
        <v>2.0779999999999998</v>
      </c>
      <c r="H1184" t="s">
        <v>12</v>
      </c>
      <c r="I1184" t="s">
        <v>13</v>
      </c>
      <c r="J1184" s="3">
        <f t="shared" si="54"/>
        <v>1.0999999999999677E-2</v>
      </c>
      <c r="K1184" s="3">
        <f t="shared" si="55"/>
        <v>5.2935514918189012E-3</v>
      </c>
      <c r="L1184" s="3" t="str">
        <f t="shared" si="56"/>
        <v>OK</v>
      </c>
    </row>
    <row r="1185" spans="1:12" x14ac:dyDescent="0.35">
      <c r="A1185" t="s">
        <v>102</v>
      </c>
      <c r="B1185">
        <v>1</v>
      </c>
      <c r="C1185" t="s">
        <v>103</v>
      </c>
      <c r="D1185" t="s">
        <v>11</v>
      </c>
      <c r="E1185" s="1">
        <v>45684</v>
      </c>
      <c r="F1185" s="2">
        <v>0.5</v>
      </c>
      <c r="G1185">
        <v>2.04</v>
      </c>
      <c r="H1185" t="s">
        <v>12</v>
      </c>
      <c r="I1185" t="s">
        <v>13</v>
      </c>
      <c r="J1185" s="3">
        <f t="shared" si="54"/>
        <v>-3.7999999999999812E-2</v>
      </c>
      <c r="K1185" s="3">
        <f t="shared" si="55"/>
        <v>-1.8627450980392063E-2</v>
      </c>
      <c r="L1185" s="3" t="str">
        <f t="shared" si="56"/>
        <v>OK</v>
      </c>
    </row>
    <row r="1186" spans="1:12" x14ac:dyDescent="0.35">
      <c r="A1186" t="s">
        <v>102</v>
      </c>
      <c r="B1186">
        <v>1</v>
      </c>
      <c r="C1186" t="s">
        <v>103</v>
      </c>
      <c r="D1186" t="s">
        <v>11</v>
      </c>
      <c r="E1186" s="1">
        <v>45685</v>
      </c>
      <c r="F1186" s="2">
        <v>0.5</v>
      </c>
      <c r="G1186">
        <v>2.0550000000000002</v>
      </c>
      <c r="H1186" t="s">
        <v>12</v>
      </c>
      <c r="I1186" t="s">
        <v>13</v>
      </c>
      <c r="J1186" s="3">
        <f t="shared" si="54"/>
        <v>1.5000000000000124E-2</v>
      </c>
      <c r="K1186" s="3">
        <f t="shared" si="55"/>
        <v>7.2992700729927603E-3</v>
      </c>
      <c r="L1186" s="3" t="str">
        <f t="shared" si="56"/>
        <v>OK</v>
      </c>
    </row>
    <row r="1187" spans="1:12" x14ac:dyDescent="0.35">
      <c r="A1187" t="s">
        <v>102</v>
      </c>
      <c r="B1187">
        <v>1</v>
      </c>
      <c r="C1187" t="s">
        <v>103</v>
      </c>
      <c r="D1187" t="s">
        <v>11</v>
      </c>
      <c r="E1187" s="1">
        <v>45686</v>
      </c>
      <c r="F1187" s="2">
        <v>0.5</v>
      </c>
      <c r="G1187">
        <v>2.0640000000000001</v>
      </c>
      <c r="H1187" t="s">
        <v>12</v>
      </c>
      <c r="I1187" t="s">
        <v>13</v>
      </c>
      <c r="J1187" s="3">
        <f t="shared" si="54"/>
        <v>8.999999999999897E-3</v>
      </c>
      <c r="K1187" s="3">
        <f t="shared" si="55"/>
        <v>4.3604651162790194E-3</v>
      </c>
      <c r="L1187" s="3" t="str">
        <f t="shared" si="56"/>
        <v>OK</v>
      </c>
    </row>
    <row r="1188" spans="1:12" x14ac:dyDescent="0.35">
      <c r="A1188" t="s">
        <v>102</v>
      </c>
      <c r="B1188">
        <v>1</v>
      </c>
      <c r="C1188" t="s">
        <v>103</v>
      </c>
      <c r="D1188" t="s">
        <v>11</v>
      </c>
      <c r="E1188" s="1">
        <v>45687</v>
      </c>
      <c r="F1188" s="2">
        <v>0.5</v>
      </c>
      <c r="G1188">
        <v>2.0779999999999998</v>
      </c>
      <c r="H1188" t="s">
        <v>12</v>
      </c>
      <c r="I1188" t="s">
        <v>13</v>
      </c>
      <c r="J1188" s="3">
        <f t="shared" si="54"/>
        <v>1.399999999999979E-2</v>
      </c>
      <c r="K1188" s="3">
        <f t="shared" si="55"/>
        <v>6.7372473532241539E-3</v>
      </c>
      <c r="L1188" s="3" t="str">
        <f t="shared" si="56"/>
        <v>OK</v>
      </c>
    </row>
    <row r="1189" spans="1:12" x14ac:dyDescent="0.35">
      <c r="A1189" t="s">
        <v>102</v>
      </c>
      <c r="B1189">
        <v>1</v>
      </c>
      <c r="C1189" t="s">
        <v>103</v>
      </c>
      <c r="D1189" t="s">
        <v>11</v>
      </c>
      <c r="E1189" s="1">
        <v>45688</v>
      </c>
      <c r="F1189" s="2">
        <v>0.5</v>
      </c>
      <c r="G1189">
        <v>2.0939999999999999</v>
      </c>
      <c r="H1189" t="s">
        <v>12</v>
      </c>
      <c r="I1189" t="s">
        <v>13</v>
      </c>
      <c r="J1189" s="3">
        <f t="shared" si="54"/>
        <v>1.6000000000000014E-2</v>
      </c>
      <c r="K1189" s="3">
        <f t="shared" si="55"/>
        <v>7.6408787010506284E-3</v>
      </c>
      <c r="L1189" s="3" t="str">
        <f t="shared" si="56"/>
        <v>OK</v>
      </c>
    </row>
    <row r="1190" spans="1:12" x14ac:dyDescent="0.35">
      <c r="A1190" t="s">
        <v>104</v>
      </c>
      <c r="B1190">
        <v>1</v>
      </c>
      <c r="C1190" t="s">
        <v>105</v>
      </c>
      <c r="D1190" t="s">
        <v>11</v>
      </c>
      <c r="E1190" s="1">
        <v>45659</v>
      </c>
      <c r="F1190" s="2">
        <v>0.5</v>
      </c>
      <c r="G1190">
        <v>1.762</v>
      </c>
      <c r="H1190" t="s">
        <v>12</v>
      </c>
      <c r="I1190" t="s">
        <v>13</v>
      </c>
      <c r="J1190" s="3">
        <f t="shared" si="54"/>
        <v>-0.33199999999999985</v>
      </c>
      <c r="K1190" s="3">
        <f t="shared" si="55"/>
        <v>-0.18842224744608391</v>
      </c>
      <c r="L1190" s="3" t="str">
        <f t="shared" si="56"/>
        <v>OK</v>
      </c>
    </row>
    <row r="1191" spans="1:12" x14ac:dyDescent="0.35">
      <c r="A1191" t="s">
        <v>104</v>
      </c>
      <c r="B1191">
        <v>1</v>
      </c>
      <c r="C1191" t="s">
        <v>105</v>
      </c>
      <c r="D1191" t="s">
        <v>11</v>
      </c>
      <c r="E1191" s="1">
        <v>45660</v>
      </c>
      <c r="F1191" s="2">
        <v>0.5</v>
      </c>
      <c r="G1191">
        <v>1.7669999999999999</v>
      </c>
      <c r="H1191" t="s">
        <v>12</v>
      </c>
      <c r="I1191" t="s">
        <v>13</v>
      </c>
      <c r="J1191" s="3">
        <f t="shared" si="54"/>
        <v>4.9999999999998934E-3</v>
      </c>
      <c r="K1191" s="3">
        <f t="shared" si="55"/>
        <v>2.8296547821165217E-3</v>
      </c>
      <c r="L1191" s="3" t="str">
        <f t="shared" si="56"/>
        <v>OK</v>
      </c>
    </row>
    <row r="1192" spans="1:12" x14ac:dyDescent="0.35">
      <c r="A1192" t="s">
        <v>104</v>
      </c>
      <c r="B1192">
        <v>1</v>
      </c>
      <c r="C1192" t="s">
        <v>105</v>
      </c>
      <c r="D1192" t="s">
        <v>11</v>
      </c>
      <c r="E1192" s="1">
        <v>45663</v>
      </c>
      <c r="F1192" s="2">
        <v>0.5</v>
      </c>
      <c r="G1192">
        <v>1.764</v>
      </c>
      <c r="H1192" t="s">
        <v>12</v>
      </c>
      <c r="I1192" t="s">
        <v>13</v>
      </c>
      <c r="J1192" s="3">
        <f t="shared" si="54"/>
        <v>-2.9999999999998916E-3</v>
      </c>
      <c r="K1192" s="3">
        <f t="shared" si="55"/>
        <v>-1.7006802721087821E-3</v>
      </c>
      <c r="L1192" s="3" t="str">
        <f t="shared" si="56"/>
        <v>OK</v>
      </c>
    </row>
    <row r="1193" spans="1:12" x14ac:dyDescent="0.35">
      <c r="A1193" t="s">
        <v>104</v>
      </c>
      <c r="B1193">
        <v>1</v>
      </c>
      <c r="C1193" t="s">
        <v>105</v>
      </c>
      <c r="D1193" t="s">
        <v>11</v>
      </c>
      <c r="E1193" s="1">
        <v>45664</v>
      </c>
      <c r="F1193" s="2">
        <v>0.5</v>
      </c>
      <c r="G1193">
        <v>1.7649999999999999</v>
      </c>
      <c r="H1193" t="s">
        <v>12</v>
      </c>
      <c r="I1193" t="s">
        <v>13</v>
      </c>
      <c r="J1193" s="3">
        <f t="shared" si="54"/>
        <v>9.9999999999988987E-4</v>
      </c>
      <c r="K1193" s="3">
        <f t="shared" si="55"/>
        <v>5.6657223796027756E-4</v>
      </c>
      <c r="L1193" s="3" t="str">
        <f t="shared" si="56"/>
        <v>OK</v>
      </c>
    </row>
    <row r="1194" spans="1:12" x14ac:dyDescent="0.35">
      <c r="A1194" t="s">
        <v>104</v>
      </c>
      <c r="B1194">
        <v>1</v>
      </c>
      <c r="C1194" t="s">
        <v>105</v>
      </c>
      <c r="D1194" t="s">
        <v>11</v>
      </c>
      <c r="E1194" s="1">
        <v>45665</v>
      </c>
      <c r="F1194" s="2">
        <v>0.5</v>
      </c>
      <c r="G1194">
        <v>1.7729999999999999</v>
      </c>
      <c r="H1194" t="s">
        <v>12</v>
      </c>
      <c r="I1194" t="s">
        <v>13</v>
      </c>
      <c r="J1194" s="3">
        <f t="shared" si="54"/>
        <v>8.0000000000000071E-3</v>
      </c>
      <c r="K1194" s="3">
        <f t="shared" si="55"/>
        <v>4.5121263395375109E-3</v>
      </c>
      <c r="L1194" s="3" t="str">
        <f t="shared" si="56"/>
        <v>OK</v>
      </c>
    </row>
    <row r="1195" spans="1:12" x14ac:dyDescent="0.35">
      <c r="A1195" t="s">
        <v>104</v>
      </c>
      <c r="B1195">
        <v>1</v>
      </c>
      <c r="C1195" t="s">
        <v>105</v>
      </c>
      <c r="D1195" t="s">
        <v>11</v>
      </c>
      <c r="E1195" s="1">
        <v>45666</v>
      </c>
      <c r="F1195" s="2">
        <v>0.5</v>
      </c>
      <c r="G1195">
        <v>1.79</v>
      </c>
      <c r="H1195" t="s">
        <v>12</v>
      </c>
      <c r="I1195" t="s">
        <v>13</v>
      </c>
      <c r="J1195" s="3">
        <f t="shared" si="54"/>
        <v>1.7000000000000126E-2</v>
      </c>
      <c r="K1195" s="3">
        <f t="shared" si="55"/>
        <v>9.4972067039106843E-3</v>
      </c>
      <c r="L1195" s="3" t="str">
        <f t="shared" si="56"/>
        <v>OK</v>
      </c>
    </row>
    <row r="1196" spans="1:12" x14ac:dyDescent="0.35">
      <c r="A1196" t="s">
        <v>104</v>
      </c>
      <c r="B1196">
        <v>1</v>
      </c>
      <c r="C1196" t="s">
        <v>105</v>
      </c>
      <c r="D1196" t="s">
        <v>11</v>
      </c>
      <c r="E1196" s="1">
        <v>45667</v>
      </c>
      <c r="F1196" s="2">
        <v>0.5</v>
      </c>
      <c r="G1196">
        <v>1.7929999999999999</v>
      </c>
      <c r="H1196" t="s">
        <v>12</v>
      </c>
      <c r="I1196" t="s">
        <v>13</v>
      </c>
      <c r="J1196" s="3">
        <f t="shared" si="54"/>
        <v>2.9999999999998916E-3</v>
      </c>
      <c r="K1196" s="3">
        <f t="shared" si="55"/>
        <v>1.6731734523144962E-3</v>
      </c>
      <c r="L1196" s="3" t="str">
        <f t="shared" si="56"/>
        <v>OK</v>
      </c>
    </row>
    <row r="1197" spans="1:12" x14ac:dyDescent="0.35">
      <c r="A1197" t="s">
        <v>104</v>
      </c>
      <c r="B1197">
        <v>1</v>
      </c>
      <c r="C1197" t="s">
        <v>105</v>
      </c>
      <c r="D1197" t="s">
        <v>11</v>
      </c>
      <c r="E1197" s="1">
        <v>45670</v>
      </c>
      <c r="F1197" s="2">
        <v>0.5</v>
      </c>
      <c r="G1197">
        <v>1.794</v>
      </c>
      <c r="H1197" t="s">
        <v>12</v>
      </c>
      <c r="I1197" t="s">
        <v>13</v>
      </c>
      <c r="J1197" s="3">
        <f t="shared" si="54"/>
        <v>1.0000000000001119E-3</v>
      </c>
      <c r="K1197" s="3">
        <f t="shared" si="55"/>
        <v>5.5741360089192409E-4</v>
      </c>
      <c r="L1197" s="3" t="str">
        <f t="shared" si="56"/>
        <v>OK</v>
      </c>
    </row>
    <row r="1198" spans="1:12" x14ac:dyDescent="0.35">
      <c r="A1198" t="s">
        <v>104</v>
      </c>
      <c r="B1198">
        <v>1</v>
      </c>
      <c r="C1198" t="s">
        <v>105</v>
      </c>
      <c r="D1198" t="s">
        <v>11</v>
      </c>
      <c r="E1198" s="1">
        <v>45671</v>
      </c>
      <c r="F1198" s="2">
        <v>0.5</v>
      </c>
      <c r="G1198">
        <v>1.7929999999999999</v>
      </c>
      <c r="H1198" t="s">
        <v>12</v>
      </c>
      <c r="I1198" t="s">
        <v>13</v>
      </c>
      <c r="J1198" s="3">
        <f t="shared" si="54"/>
        <v>-1.0000000000001119E-3</v>
      </c>
      <c r="K1198" s="3">
        <f t="shared" si="55"/>
        <v>-5.5772448410491469E-4</v>
      </c>
      <c r="L1198" s="3" t="str">
        <f t="shared" si="56"/>
        <v>OK</v>
      </c>
    </row>
    <row r="1199" spans="1:12" x14ac:dyDescent="0.35">
      <c r="A1199" t="s">
        <v>104</v>
      </c>
      <c r="B1199">
        <v>1</v>
      </c>
      <c r="C1199" t="s">
        <v>105</v>
      </c>
      <c r="D1199" t="s">
        <v>11</v>
      </c>
      <c r="E1199" s="1">
        <v>45672</v>
      </c>
      <c r="F1199" s="2">
        <v>0.5</v>
      </c>
      <c r="G1199">
        <v>1.8120000000000001</v>
      </c>
      <c r="H1199" t="s">
        <v>12</v>
      </c>
      <c r="I1199" t="s">
        <v>13</v>
      </c>
      <c r="J1199" s="3">
        <f t="shared" si="54"/>
        <v>1.9000000000000128E-2</v>
      </c>
      <c r="K1199" s="3">
        <f t="shared" si="55"/>
        <v>1.0485651214128106E-2</v>
      </c>
      <c r="L1199" s="3" t="str">
        <f t="shared" si="56"/>
        <v>OK</v>
      </c>
    </row>
    <row r="1200" spans="1:12" x14ac:dyDescent="0.35">
      <c r="A1200" t="s">
        <v>104</v>
      </c>
      <c r="B1200">
        <v>1</v>
      </c>
      <c r="C1200" t="s">
        <v>105</v>
      </c>
      <c r="D1200" t="s">
        <v>11</v>
      </c>
      <c r="E1200" s="1">
        <v>45673</v>
      </c>
      <c r="F1200" s="2">
        <v>0.5</v>
      </c>
      <c r="G1200">
        <v>1.8380000000000001</v>
      </c>
      <c r="H1200" t="s">
        <v>12</v>
      </c>
      <c r="I1200" t="s">
        <v>13</v>
      </c>
      <c r="J1200" s="3">
        <f t="shared" si="54"/>
        <v>2.6000000000000023E-2</v>
      </c>
      <c r="K1200" s="3">
        <f t="shared" si="55"/>
        <v>1.4145810663764974E-2</v>
      </c>
      <c r="L1200" s="3" t="str">
        <f t="shared" si="56"/>
        <v>OK</v>
      </c>
    </row>
    <row r="1201" spans="1:12" x14ac:dyDescent="0.35">
      <c r="A1201" t="s">
        <v>104</v>
      </c>
      <c r="B1201">
        <v>1</v>
      </c>
      <c r="C1201" t="s">
        <v>105</v>
      </c>
      <c r="D1201" t="s">
        <v>11</v>
      </c>
      <c r="E1201" s="1">
        <v>45674</v>
      </c>
      <c r="F1201" s="2">
        <v>0.5</v>
      </c>
      <c r="G1201">
        <v>1.85</v>
      </c>
      <c r="H1201" t="s">
        <v>12</v>
      </c>
      <c r="I1201" t="s">
        <v>13</v>
      </c>
      <c r="J1201" s="3">
        <f t="shared" si="54"/>
        <v>1.2000000000000011E-2</v>
      </c>
      <c r="K1201" s="3">
        <f t="shared" si="55"/>
        <v>6.4864864864864922E-3</v>
      </c>
      <c r="L1201" s="3" t="str">
        <f t="shared" si="56"/>
        <v>OK</v>
      </c>
    </row>
    <row r="1202" spans="1:12" x14ac:dyDescent="0.35">
      <c r="A1202" t="s">
        <v>104</v>
      </c>
      <c r="B1202">
        <v>1</v>
      </c>
      <c r="C1202" t="s">
        <v>105</v>
      </c>
      <c r="D1202" t="s">
        <v>11</v>
      </c>
      <c r="E1202" s="1">
        <v>45677</v>
      </c>
      <c r="F1202" s="2">
        <v>0.5</v>
      </c>
      <c r="G1202">
        <v>1.857</v>
      </c>
      <c r="H1202" t="s">
        <v>12</v>
      </c>
      <c r="I1202" t="s">
        <v>13</v>
      </c>
      <c r="J1202" s="3">
        <f t="shared" si="54"/>
        <v>6.9999999999998952E-3</v>
      </c>
      <c r="K1202" s="3">
        <f t="shared" si="55"/>
        <v>3.7695207323639717E-3</v>
      </c>
      <c r="L1202" s="3" t="str">
        <f t="shared" si="56"/>
        <v>OK</v>
      </c>
    </row>
    <row r="1203" spans="1:12" x14ac:dyDescent="0.35">
      <c r="A1203" t="s">
        <v>104</v>
      </c>
      <c r="B1203">
        <v>1</v>
      </c>
      <c r="C1203" t="s">
        <v>105</v>
      </c>
      <c r="D1203" t="s">
        <v>11</v>
      </c>
      <c r="E1203" s="1">
        <v>45678</v>
      </c>
      <c r="F1203" s="2">
        <v>0.5</v>
      </c>
      <c r="G1203">
        <v>1.8580000000000001</v>
      </c>
      <c r="H1203" t="s">
        <v>12</v>
      </c>
      <c r="I1203" t="s">
        <v>13</v>
      </c>
      <c r="J1203" s="3">
        <f t="shared" si="54"/>
        <v>1.0000000000001119E-3</v>
      </c>
      <c r="K1203" s="3">
        <f t="shared" si="55"/>
        <v>5.382131324004908E-4</v>
      </c>
      <c r="L1203" s="3" t="str">
        <f t="shared" si="56"/>
        <v>OK</v>
      </c>
    </row>
    <row r="1204" spans="1:12" x14ac:dyDescent="0.35">
      <c r="A1204" t="s">
        <v>104</v>
      </c>
      <c r="B1204">
        <v>1</v>
      </c>
      <c r="C1204" t="s">
        <v>105</v>
      </c>
      <c r="D1204" t="s">
        <v>11</v>
      </c>
      <c r="E1204" s="1">
        <v>45679</v>
      </c>
      <c r="F1204" s="2">
        <v>0.5</v>
      </c>
      <c r="G1204">
        <v>1.8660000000000001</v>
      </c>
      <c r="H1204" t="s">
        <v>12</v>
      </c>
      <c r="I1204" t="s">
        <v>13</v>
      </c>
      <c r="J1204" s="3">
        <f t="shared" si="54"/>
        <v>8.0000000000000071E-3</v>
      </c>
      <c r="K1204" s="3">
        <f t="shared" si="55"/>
        <v>4.2872454448017183E-3</v>
      </c>
      <c r="L1204" s="3" t="str">
        <f t="shared" si="56"/>
        <v>OK</v>
      </c>
    </row>
    <row r="1205" spans="1:12" x14ac:dyDescent="0.35">
      <c r="A1205" t="s">
        <v>104</v>
      </c>
      <c r="B1205">
        <v>1</v>
      </c>
      <c r="C1205" t="s">
        <v>105</v>
      </c>
      <c r="D1205" t="s">
        <v>11</v>
      </c>
      <c r="E1205" s="1">
        <v>45680</v>
      </c>
      <c r="F1205" s="2">
        <v>0.5</v>
      </c>
      <c r="G1205">
        <v>1.877</v>
      </c>
      <c r="H1205" t="s">
        <v>12</v>
      </c>
      <c r="I1205" t="s">
        <v>13</v>
      </c>
      <c r="J1205" s="3">
        <f t="shared" si="54"/>
        <v>1.0999999999999899E-2</v>
      </c>
      <c r="K1205" s="3">
        <f t="shared" si="55"/>
        <v>5.8604155567394236E-3</v>
      </c>
      <c r="L1205" s="3" t="str">
        <f t="shared" si="56"/>
        <v>OK</v>
      </c>
    </row>
    <row r="1206" spans="1:12" x14ac:dyDescent="0.35">
      <c r="A1206" t="s">
        <v>104</v>
      </c>
      <c r="B1206">
        <v>1</v>
      </c>
      <c r="C1206" t="s">
        <v>105</v>
      </c>
      <c r="D1206" t="s">
        <v>11</v>
      </c>
      <c r="E1206" s="1">
        <v>45681</v>
      </c>
      <c r="F1206" s="2">
        <v>0.5</v>
      </c>
      <c r="G1206">
        <v>1.865</v>
      </c>
      <c r="H1206" t="s">
        <v>12</v>
      </c>
      <c r="I1206" t="s">
        <v>13</v>
      </c>
      <c r="J1206" s="3">
        <f t="shared" si="54"/>
        <v>-1.2000000000000011E-2</v>
      </c>
      <c r="K1206" s="3">
        <f t="shared" si="55"/>
        <v>-6.4343163538874053E-3</v>
      </c>
      <c r="L1206" s="3" t="str">
        <f t="shared" si="56"/>
        <v>OK</v>
      </c>
    </row>
    <row r="1207" spans="1:12" x14ac:dyDescent="0.35">
      <c r="A1207" t="s">
        <v>104</v>
      </c>
      <c r="B1207">
        <v>1</v>
      </c>
      <c r="C1207" t="s">
        <v>105</v>
      </c>
      <c r="D1207" t="s">
        <v>11</v>
      </c>
      <c r="E1207" s="1">
        <v>45684</v>
      </c>
      <c r="F1207" s="2">
        <v>0.5</v>
      </c>
      <c r="G1207">
        <v>1.8149999999999999</v>
      </c>
      <c r="H1207" t="s">
        <v>12</v>
      </c>
      <c r="I1207" t="s">
        <v>13</v>
      </c>
      <c r="J1207" s="3">
        <f t="shared" si="54"/>
        <v>-5.0000000000000044E-2</v>
      </c>
      <c r="K1207" s="3">
        <f t="shared" si="55"/>
        <v>-2.754820936639121E-2</v>
      </c>
      <c r="L1207" s="3" t="str">
        <f t="shared" si="56"/>
        <v>OK</v>
      </c>
    </row>
    <row r="1208" spans="1:12" x14ac:dyDescent="0.35">
      <c r="A1208" t="s">
        <v>104</v>
      </c>
      <c r="B1208">
        <v>1</v>
      </c>
      <c r="C1208" t="s">
        <v>105</v>
      </c>
      <c r="D1208" t="s">
        <v>11</v>
      </c>
      <c r="E1208" s="1">
        <v>45685</v>
      </c>
      <c r="F1208" s="2">
        <v>0.5</v>
      </c>
      <c r="G1208">
        <v>1.8380000000000001</v>
      </c>
      <c r="H1208" t="s">
        <v>12</v>
      </c>
      <c r="I1208" t="s">
        <v>13</v>
      </c>
      <c r="J1208" s="3">
        <f t="shared" si="54"/>
        <v>2.3000000000000131E-2</v>
      </c>
      <c r="K1208" s="3">
        <f t="shared" si="55"/>
        <v>1.2513601741022923E-2</v>
      </c>
      <c r="L1208" s="3" t="str">
        <f t="shared" si="56"/>
        <v>OK</v>
      </c>
    </row>
    <row r="1209" spans="1:12" x14ac:dyDescent="0.35">
      <c r="A1209" t="s">
        <v>104</v>
      </c>
      <c r="B1209">
        <v>1</v>
      </c>
      <c r="C1209" t="s">
        <v>105</v>
      </c>
      <c r="D1209" t="s">
        <v>11</v>
      </c>
      <c r="E1209" s="1">
        <v>45686</v>
      </c>
      <c r="F1209" s="2">
        <v>0.5</v>
      </c>
      <c r="G1209">
        <v>1.855</v>
      </c>
      <c r="H1209" t="s">
        <v>12</v>
      </c>
      <c r="I1209" t="s">
        <v>13</v>
      </c>
      <c r="J1209" s="3">
        <f t="shared" si="54"/>
        <v>1.6999999999999904E-2</v>
      </c>
      <c r="K1209" s="3">
        <f t="shared" si="55"/>
        <v>9.1644204851751513E-3</v>
      </c>
      <c r="L1209" s="3" t="str">
        <f t="shared" si="56"/>
        <v>OK</v>
      </c>
    </row>
    <row r="1210" spans="1:12" x14ac:dyDescent="0.35">
      <c r="A1210" t="s">
        <v>104</v>
      </c>
      <c r="B1210">
        <v>1</v>
      </c>
      <c r="C1210" t="s">
        <v>105</v>
      </c>
      <c r="D1210" t="s">
        <v>11</v>
      </c>
      <c r="E1210" s="1">
        <v>45687</v>
      </c>
      <c r="F1210" s="2">
        <v>0.5</v>
      </c>
      <c r="G1210">
        <v>1.8560000000000001</v>
      </c>
      <c r="H1210" t="s">
        <v>12</v>
      </c>
      <c r="I1210" t="s">
        <v>13</v>
      </c>
      <c r="J1210" s="3">
        <f t="shared" si="54"/>
        <v>1.0000000000001119E-3</v>
      </c>
      <c r="K1210" s="3">
        <f t="shared" si="55"/>
        <v>5.3879310344833614E-4</v>
      </c>
      <c r="L1210" s="3" t="str">
        <f t="shared" si="56"/>
        <v>OK</v>
      </c>
    </row>
    <row r="1211" spans="1:12" x14ac:dyDescent="0.35">
      <c r="A1211" t="s">
        <v>104</v>
      </c>
      <c r="B1211">
        <v>1</v>
      </c>
      <c r="C1211" t="s">
        <v>105</v>
      </c>
      <c r="D1211" t="s">
        <v>11</v>
      </c>
      <c r="E1211" s="1">
        <v>45688</v>
      </c>
      <c r="F1211" s="2">
        <v>0.5</v>
      </c>
      <c r="G1211">
        <v>1.87</v>
      </c>
      <c r="H1211" t="s">
        <v>12</v>
      </c>
      <c r="I1211" t="s">
        <v>13</v>
      </c>
      <c r="J1211" s="3">
        <f t="shared" si="54"/>
        <v>1.4000000000000012E-2</v>
      </c>
      <c r="K1211" s="3">
        <f t="shared" si="55"/>
        <v>7.4866310160427866E-3</v>
      </c>
      <c r="L1211" s="3" t="str">
        <f t="shared" si="56"/>
        <v>OK</v>
      </c>
    </row>
    <row r="1212" spans="1:12" x14ac:dyDescent="0.35">
      <c r="A1212" t="s">
        <v>106</v>
      </c>
      <c r="B1212">
        <v>1</v>
      </c>
      <c r="C1212" t="s">
        <v>107</v>
      </c>
      <c r="D1212" t="s">
        <v>11</v>
      </c>
      <c r="E1212" s="1">
        <v>45659</v>
      </c>
      <c r="F1212" s="2">
        <v>0.5</v>
      </c>
      <c r="G1212">
        <v>0.93359999999999999</v>
      </c>
      <c r="H1212" t="s">
        <v>12</v>
      </c>
      <c r="I1212" t="s">
        <v>13</v>
      </c>
      <c r="J1212" s="3">
        <f t="shared" si="54"/>
        <v>-0.93640000000000012</v>
      </c>
      <c r="K1212" s="3">
        <f t="shared" si="55"/>
        <v>-1.0029991431019709</v>
      </c>
      <c r="L1212" s="3" t="str">
        <f t="shared" si="56"/>
        <v>OK</v>
      </c>
    </row>
    <row r="1213" spans="1:12" x14ac:dyDescent="0.35">
      <c r="A1213" t="s">
        <v>106</v>
      </c>
      <c r="B1213">
        <v>1</v>
      </c>
      <c r="C1213" t="s">
        <v>107</v>
      </c>
      <c r="D1213" t="s">
        <v>11</v>
      </c>
      <c r="E1213" s="1">
        <v>45660</v>
      </c>
      <c r="F1213" s="2">
        <v>0.5</v>
      </c>
      <c r="G1213">
        <v>0.9425</v>
      </c>
      <c r="H1213" t="s">
        <v>12</v>
      </c>
      <c r="I1213" t="s">
        <v>13</v>
      </c>
      <c r="J1213" s="3">
        <f t="shared" si="54"/>
        <v>8.900000000000019E-3</v>
      </c>
      <c r="K1213" s="3">
        <f t="shared" si="55"/>
        <v>9.4429708222811878E-3</v>
      </c>
      <c r="L1213" s="3" t="str">
        <f t="shared" si="56"/>
        <v>OK</v>
      </c>
    </row>
    <row r="1214" spans="1:12" x14ac:dyDescent="0.35">
      <c r="A1214" t="s">
        <v>106</v>
      </c>
      <c r="B1214">
        <v>1</v>
      </c>
      <c r="C1214" t="s">
        <v>107</v>
      </c>
      <c r="D1214" t="s">
        <v>11</v>
      </c>
      <c r="E1214" s="1">
        <v>45663</v>
      </c>
      <c r="F1214" s="2">
        <v>0.5</v>
      </c>
      <c r="G1214">
        <v>0.92674999999999996</v>
      </c>
      <c r="H1214" t="s">
        <v>12</v>
      </c>
      <c r="I1214" t="s">
        <v>13</v>
      </c>
      <c r="J1214" s="3">
        <f t="shared" si="54"/>
        <v>-1.5750000000000042E-2</v>
      </c>
      <c r="K1214" s="3">
        <f t="shared" si="55"/>
        <v>-1.6994874561640186E-2</v>
      </c>
      <c r="L1214" s="3" t="str">
        <f t="shared" si="56"/>
        <v>OK</v>
      </c>
    </row>
    <row r="1215" spans="1:12" x14ac:dyDescent="0.35">
      <c r="A1215" t="s">
        <v>106</v>
      </c>
      <c r="B1215">
        <v>1</v>
      </c>
      <c r="C1215" t="s">
        <v>107</v>
      </c>
      <c r="D1215" t="s">
        <v>11</v>
      </c>
      <c r="E1215" s="1">
        <v>45664</v>
      </c>
      <c r="F1215" s="2">
        <v>0.5</v>
      </c>
      <c r="G1215">
        <v>0.94179999999999997</v>
      </c>
      <c r="H1215" t="s">
        <v>12</v>
      </c>
      <c r="I1215" t="s">
        <v>13</v>
      </c>
      <c r="J1215" s="3">
        <f t="shared" si="54"/>
        <v>1.5050000000000008E-2</v>
      </c>
      <c r="K1215" s="3">
        <f t="shared" si="55"/>
        <v>1.5980038224676162E-2</v>
      </c>
      <c r="L1215" s="3" t="str">
        <f t="shared" si="56"/>
        <v>OK</v>
      </c>
    </row>
    <row r="1216" spans="1:12" x14ac:dyDescent="0.35">
      <c r="A1216" t="s">
        <v>106</v>
      </c>
      <c r="B1216">
        <v>1</v>
      </c>
      <c r="C1216" t="s">
        <v>107</v>
      </c>
      <c r="D1216" t="s">
        <v>11</v>
      </c>
      <c r="E1216" s="1">
        <v>45665</v>
      </c>
      <c r="F1216" s="2">
        <v>0.5</v>
      </c>
      <c r="G1216">
        <v>0.96084999999999998</v>
      </c>
      <c r="H1216" t="s">
        <v>12</v>
      </c>
      <c r="I1216" t="s">
        <v>13</v>
      </c>
      <c r="J1216" s="3">
        <f t="shared" si="54"/>
        <v>1.9050000000000011E-2</v>
      </c>
      <c r="K1216" s="3">
        <f t="shared" si="55"/>
        <v>1.9826195556018122E-2</v>
      </c>
      <c r="L1216" s="3" t="str">
        <f t="shared" si="56"/>
        <v>OK</v>
      </c>
    </row>
    <row r="1217" spans="1:12" x14ac:dyDescent="0.35">
      <c r="A1217" t="s">
        <v>106</v>
      </c>
      <c r="B1217">
        <v>1</v>
      </c>
      <c r="C1217" t="s">
        <v>107</v>
      </c>
      <c r="D1217" t="s">
        <v>11</v>
      </c>
      <c r="E1217" s="1">
        <v>45666</v>
      </c>
      <c r="F1217" s="2">
        <v>0.5</v>
      </c>
      <c r="G1217">
        <v>0.9577</v>
      </c>
      <c r="H1217" t="s">
        <v>12</v>
      </c>
      <c r="I1217" t="s">
        <v>13</v>
      </c>
      <c r="J1217" s="3">
        <f t="shared" si="54"/>
        <v>-3.1499999999999861E-3</v>
      </c>
      <c r="K1217" s="3">
        <f t="shared" si="55"/>
        <v>-3.2891302077894813E-3</v>
      </c>
      <c r="L1217" s="3" t="str">
        <f t="shared" si="56"/>
        <v>OK</v>
      </c>
    </row>
    <row r="1218" spans="1:12" x14ac:dyDescent="0.35">
      <c r="A1218" t="s">
        <v>106</v>
      </c>
      <c r="B1218">
        <v>1</v>
      </c>
      <c r="C1218" t="s">
        <v>107</v>
      </c>
      <c r="D1218" t="s">
        <v>11</v>
      </c>
      <c r="E1218" s="1">
        <v>45667</v>
      </c>
      <c r="F1218" s="2">
        <v>0.5</v>
      </c>
      <c r="G1218">
        <v>0.96655000000000002</v>
      </c>
      <c r="H1218" t="s">
        <v>12</v>
      </c>
      <c r="I1218" t="s">
        <v>13</v>
      </c>
      <c r="J1218" s="3">
        <f t="shared" si="54"/>
        <v>8.8500000000000245E-3</v>
      </c>
      <c r="K1218" s="3">
        <f t="shared" si="55"/>
        <v>9.1562774817650662E-3</v>
      </c>
      <c r="L1218" s="3" t="str">
        <f t="shared" si="56"/>
        <v>OK</v>
      </c>
    </row>
    <row r="1219" spans="1:12" x14ac:dyDescent="0.35">
      <c r="A1219" t="s">
        <v>106</v>
      </c>
      <c r="B1219">
        <v>1</v>
      </c>
      <c r="C1219" t="s">
        <v>107</v>
      </c>
      <c r="D1219" t="s">
        <v>11</v>
      </c>
      <c r="E1219" s="1">
        <v>45670</v>
      </c>
      <c r="F1219" s="2">
        <v>0.5</v>
      </c>
      <c r="G1219">
        <v>0.96204999999999996</v>
      </c>
      <c r="H1219" t="s">
        <v>12</v>
      </c>
      <c r="I1219" t="s">
        <v>13</v>
      </c>
      <c r="J1219" s="3">
        <f t="shared" si="54"/>
        <v>-4.5000000000000595E-3</v>
      </c>
      <c r="K1219" s="3">
        <f t="shared" si="55"/>
        <v>-4.6775115638480946E-3</v>
      </c>
      <c r="L1219" s="3" t="str">
        <f t="shared" si="56"/>
        <v>OK</v>
      </c>
    </row>
    <row r="1220" spans="1:12" x14ac:dyDescent="0.35">
      <c r="A1220" t="s">
        <v>106</v>
      </c>
      <c r="B1220">
        <v>1</v>
      </c>
      <c r="C1220" t="s">
        <v>107</v>
      </c>
      <c r="D1220" t="s">
        <v>11</v>
      </c>
      <c r="E1220" s="1">
        <v>45671</v>
      </c>
      <c r="F1220" s="2">
        <v>0.5</v>
      </c>
      <c r="G1220">
        <v>0.96514999999999995</v>
      </c>
      <c r="H1220" t="s">
        <v>12</v>
      </c>
      <c r="I1220" t="s">
        <v>13</v>
      </c>
      <c r="J1220" s="3">
        <f t="shared" ref="J1220:J1283" si="57">G1220-G1219</f>
        <v>3.0999999999999917E-3</v>
      </c>
      <c r="K1220" s="3">
        <f t="shared" ref="K1220:K1283" si="58">J1220/G1220</f>
        <v>3.211935968502297E-3</v>
      </c>
      <c r="L1220" s="3" t="str">
        <f t="shared" ref="L1220:L1283" si="59">IF(A1220=A1219,IF(OR(K1220&lt;-15%,K1220&gt;15%),"CHECK","OK"),"OK")</f>
        <v>OK</v>
      </c>
    </row>
    <row r="1221" spans="1:12" x14ac:dyDescent="0.35">
      <c r="A1221" t="s">
        <v>106</v>
      </c>
      <c r="B1221">
        <v>1</v>
      </c>
      <c r="C1221" t="s">
        <v>107</v>
      </c>
      <c r="D1221" t="s">
        <v>11</v>
      </c>
      <c r="E1221" s="1">
        <v>45672</v>
      </c>
      <c r="F1221" s="2">
        <v>0.5</v>
      </c>
      <c r="G1221">
        <v>0.97170000000000001</v>
      </c>
      <c r="H1221" t="s">
        <v>12</v>
      </c>
      <c r="I1221" t="s">
        <v>13</v>
      </c>
      <c r="J1221" s="3">
        <f t="shared" si="57"/>
        <v>6.5500000000000558E-3</v>
      </c>
      <c r="K1221" s="3">
        <f t="shared" si="58"/>
        <v>6.7407636101678046E-3</v>
      </c>
      <c r="L1221" s="3" t="str">
        <f t="shared" si="59"/>
        <v>OK</v>
      </c>
    </row>
    <row r="1222" spans="1:12" x14ac:dyDescent="0.35">
      <c r="A1222" t="s">
        <v>106</v>
      </c>
      <c r="B1222">
        <v>1</v>
      </c>
      <c r="C1222" t="s">
        <v>107</v>
      </c>
      <c r="D1222" t="s">
        <v>11</v>
      </c>
      <c r="E1222" s="1">
        <v>45673</v>
      </c>
      <c r="F1222" s="2">
        <v>0.5</v>
      </c>
      <c r="G1222">
        <v>0.99319999999999997</v>
      </c>
      <c r="H1222" t="s">
        <v>12</v>
      </c>
      <c r="I1222" t="s">
        <v>13</v>
      </c>
      <c r="J1222" s="3">
        <f t="shared" si="57"/>
        <v>2.1499999999999964E-2</v>
      </c>
      <c r="K1222" s="3">
        <f t="shared" si="58"/>
        <v>2.1647200966572657E-2</v>
      </c>
      <c r="L1222" s="3" t="str">
        <f t="shared" si="59"/>
        <v>OK</v>
      </c>
    </row>
    <row r="1223" spans="1:12" x14ac:dyDescent="0.35">
      <c r="A1223" t="s">
        <v>106</v>
      </c>
      <c r="B1223">
        <v>1</v>
      </c>
      <c r="C1223" t="s">
        <v>107</v>
      </c>
      <c r="D1223" t="s">
        <v>11</v>
      </c>
      <c r="E1223" s="1">
        <v>45674</v>
      </c>
      <c r="F1223" s="2">
        <v>0.5</v>
      </c>
      <c r="G1223">
        <v>0.97965000000000002</v>
      </c>
      <c r="H1223" t="s">
        <v>12</v>
      </c>
      <c r="I1223" t="s">
        <v>13</v>
      </c>
      <c r="J1223" s="3">
        <f t="shared" si="57"/>
        <v>-1.3549999999999951E-2</v>
      </c>
      <c r="K1223" s="3">
        <f t="shared" si="58"/>
        <v>-1.3831470423110245E-2</v>
      </c>
      <c r="L1223" s="3" t="str">
        <f t="shared" si="59"/>
        <v>OK</v>
      </c>
    </row>
    <row r="1224" spans="1:12" x14ac:dyDescent="0.35">
      <c r="A1224" t="s">
        <v>106</v>
      </c>
      <c r="B1224">
        <v>1</v>
      </c>
      <c r="C1224" t="s">
        <v>107</v>
      </c>
      <c r="D1224" t="s">
        <v>11</v>
      </c>
      <c r="E1224" s="1">
        <v>45677</v>
      </c>
      <c r="F1224" s="2">
        <v>0.5</v>
      </c>
      <c r="G1224">
        <v>0.98199999999999998</v>
      </c>
      <c r="H1224" t="s">
        <v>12</v>
      </c>
      <c r="I1224" t="s">
        <v>13</v>
      </c>
      <c r="J1224" s="3">
        <f t="shared" si="57"/>
        <v>2.3499999999999632E-3</v>
      </c>
      <c r="K1224" s="3">
        <f t="shared" si="58"/>
        <v>2.3930753564154411E-3</v>
      </c>
      <c r="L1224" s="3" t="str">
        <f t="shared" si="59"/>
        <v>OK</v>
      </c>
    </row>
    <row r="1225" spans="1:12" x14ac:dyDescent="0.35">
      <c r="A1225" t="s">
        <v>106</v>
      </c>
      <c r="B1225">
        <v>1</v>
      </c>
      <c r="C1225" t="s">
        <v>107</v>
      </c>
      <c r="D1225" t="s">
        <v>11</v>
      </c>
      <c r="E1225" s="1">
        <v>45678</v>
      </c>
      <c r="F1225" s="2">
        <v>0.5</v>
      </c>
      <c r="G1225">
        <v>0.98660000000000003</v>
      </c>
      <c r="H1225" t="s">
        <v>12</v>
      </c>
      <c r="I1225" t="s">
        <v>13</v>
      </c>
      <c r="J1225" s="3">
        <f t="shared" si="57"/>
        <v>4.6000000000000485E-3</v>
      </c>
      <c r="K1225" s="3">
        <f t="shared" si="58"/>
        <v>4.6624771944050762E-3</v>
      </c>
      <c r="L1225" s="3" t="str">
        <f t="shared" si="59"/>
        <v>OK</v>
      </c>
    </row>
    <row r="1226" spans="1:12" x14ac:dyDescent="0.35">
      <c r="A1226" t="s">
        <v>106</v>
      </c>
      <c r="B1226">
        <v>1</v>
      </c>
      <c r="C1226" t="s">
        <v>107</v>
      </c>
      <c r="D1226" t="s">
        <v>11</v>
      </c>
      <c r="E1226" s="1">
        <v>45679</v>
      </c>
      <c r="F1226" s="2">
        <v>0.5</v>
      </c>
      <c r="G1226">
        <v>0.98950000000000005</v>
      </c>
      <c r="H1226" t="s">
        <v>12</v>
      </c>
      <c r="I1226" t="s">
        <v>13</v>
      </c>
      <c r="J1226" s="3">
        <f t="shared" si="57"/>
        <v>2.9000000000000137E-3</v>
      </c>
      <c r="K1226" s="3">
        <f t="shared" si="58"/>
        <v>2.9307731177362442E-3</v>
      </c>
      <c r="L1226" s="3" t="str">
        <f t="shared" si="59"/>
        <v>OK</v>
      </c>
    </row>
    <row r="1227" spans="1:12" x14ac:dyDescent="0.35">
      <c r="A1227" t="s">
        <v>106</v>
      </c>
      <c r="B1227">
        <v>1</v>
      </c>
      <c r="C1227" t="s">
        <v>107</v>
      </c>
      <c r="D1227" t="s">
        <v>11</v>
      </c>
      <c r="E1227" s="1">
        <v>45680</v>
      </c>
      <c r="F1227" s="2">
        <v>0.5</v>
      </c>
      <c r="G1227">
        <v>1.00095</v>
      </c>
      <c r="H1227" t="s">
        <v>12</v>
      </c>
      <c r="I1227" t="s">
        <v>13</v>
      </c>
      <c r="J1227" s="3">
        <f t="shared" si="57"/>
        <v>1.144999999999996E-2</v>
      </c>
      <c r="K1227" s="3">
        <f t="shared" si="58"/>
        <v>1.1439132823817333E-2</v>
      </c>
      <c r="L1227" s="3" t="str">
        <f t="shared" si="59"/>
        <v>OK</v>
      </c>
    </row>
    <row r="1228" spans="1:12" x14ac:dyDescent="0.35">
      <c r="A1228" t="s">
        <v>106</v>
      </c>
      <c r="B1228">
        <v>1</v>
      </c>
      <c r="C1228" t="s">
        <v>107</v>
      </c>
      <c r="D1228" t="s">
        <v>11</v>
      </c>
      <c r="E1228" s="1">
        <v>45681</v>
      </c>
      <c r="F1228" s="2">
        <v>0.5</v>
      </c>
      <c r="G1228">
        <v>0.99914999999999998</v>
      </c>
      <c r="H1228" t="s">
        <v>12</v>
      </c>
      <c r="I1228" t="s">
        <v>13</v>
      </c>
      <c r="J1228" s="3">
        <f t="shared" si="57"/>
        <v>-1.8000000000000238E-3</v>
      </c>
      <c r="K1228" s="3">
        <f t="shared" si="58"/>
        <v>-1.8015313016063893E-3</v>
      </c>
      <c r="L1228" s="3" t="str">
        <f t="shared" si="59"/>
        <v>OK</v>
      </c>
    </row>
    <row r="1229" spans="1:12" x14ac:dyDescent="0.35">
      <c r="A1229" t="s">
        <v>106</v>
      </c>
      <c r="B1229">
        <v>1</v>
      </c>
      <c r="C1229" t="s">
        <v>107</v>
      </c>
      <c r="D1229" t="s">
        <v>11</v>
      </c>
      <c r="E1229" s="1">
        <v>45684</v>
      </c>
      <c r="F1229" s="2">
        <v>0.5</v>
      </c>
      <c r="G1229">
        <v>0.97740000000000005</v>
      </c>
      <c r="H1229" t="s">
        <v>12</v>
      </c>
      <c r="I1229" t="s">
        <v>13</v>
      </c>
      <c r="J1229" s="3">
        <f t="shared" si="57"/>
        <v>-2.1749999999999936E-2</v>
      </c>
      <c r="K1229" s="3">
        <f t="shared" si="58"/>
        <v>-2.2252915899324672E-2</v>
      </c>
      <c r="L1229" s="3" t="str">
        <f t="shared" si="59"/>
        <v>OK</v>
      </c>
    </row>
    <row r="1230" spans="1:12" x14ac:dyDescent="0.35">
      <c r="A1230" t="s">
        <v>106</v>
      </c>
      <c r="B1230">
        <v>1</v>
      </c>
      <c r="C1230" t="s">
        <v>107</v>
      </c>
      <c r="D1230" t="s">
        <v>11</v>
      </c>
      <c r="E1230" s="1">
        <v>45685</v>
      </c>
      <c r="F1230" s="2">
        <v>0.5</v>
      </c>
      <c r="G1230">
        <v>1.0055000000000001</v>
      </c>
      <c r="H1230" t="s">
        <v>12</v>
      </c>
      <c r="I1230" t="s">
        <v>13</v>
      </c>
      <c r="J1230" s="3">
        <f t="shared" si="57"/>
        <v>2.8100000000000014E-2</v>
      </c>
      <c r="K1230" s="3">
        <f t="shared" si="58"/>
        <v>2.794629537543512E-2</v>
      </c>
      <c r="L1230" s="3" t="str">
        <f t="shared" si="59"/>
        <v>OK</v>
      </c>
    </row>
    <row r="1231" spans="1:12" x14ac:dyDescent="0.35">
      <c r="A1231" t="s">
        <v>106</v>
      </c>
      <c r="B1231">
        <v>1</v>
      </c>
      <c r="C1231" t="s">
        <v>107</v>
      </c>
      <c r="D1231" t="s">
        <v>11</v>
      </c>
      <c r="E1231" s="1">
        <v>45686</v>
      </c>
      <c r="F1231" s="2">
        <v>0.5</v>
      </c>
      <c r="G1231">
        <v>1.0102500000000001</v>
      </c>
      <c r="H1231" t="s">
        <v>12</v>
      </c>
      <c r="I1231" t="s">
        <v>13</v>
      </c>
      <c r="J1231" s="3">
        <f t="shared" si="57"/>
        <v>4.750000000000032E-3</v>
      </c>
      <c r="K1231" s="3">
        <f t="shared" si="58"/>
        <v>4.7018064835437088E-3</v>
      </c>
      <c r="L1231" s="3" t="str">
        <f t="shared" si="59"/>
        <v>OK</v>
      </c>
    </row>
    <row r="1232" spans="1:12" x14ac:dyDescent="0.35">
      <c r="A1232" t="s">
        <v>106</v>
      </c>
      <c r="B1232">
        <v>1</v>
      </c>
      <c r="C1232" t="s">
        <v>107</v>
      </c>
      <c r="D1232" t="s">
        <v>11</v>
      </c>
      <c r="E1232" s="1">
        <v>45687</v>
      </c>
      <c r="F1232" s="2">
        <v>0.5</v>
      </c>
      <c r="G1232">
        <v>1.0015000000000001</v>
      </c>
      <c r="H1232" t="s">
        <v>12</v>
      </c>
      <c r="I1232" t="s">
        <v>13</v>
      </c>
      <c r="J1232" s="3">
        <f t="shared" si="57"/>
        <v>-8.7500000000000355E-3</v>
      </c>
      <c r="K1232" s="3">
        <f t="shared" si="58"/>
        <v>-8.7368946580130159E-3</v>
      </c>
      <c r="L1232" s="3" t="str">
        <f t="shared" si="59"/>
        <v>OK</v>
      </c>
    </row>
    <row r="1233" spans="1:12" x14ac:dyDescent="0.35">
      <c r="A1233" t="s">
        <v>106</v>
      </c>
      <c r="B1233">
        <v>1</v>
      </c>
      <c r="C1233" t="s">
        <v>107</v>
      </c>
      <c r="D1233" t="s">
        <v>11</v>
      </c>
      <c r="E1233" s="1">
        <v>45688</v>
      </c>
      <c r="F1233" s="2">
        <v>0.5</v>
      </c>
      <c r="G1233">
        <v>1.0284500000000001</v>
      </c>
      <c r="H1233" t="s">
        <v>12</v>
      </c>
      <c r="I1233" t="s">
        <v>13</v>
      </c>
      <c r="J1233" s="3">
        <f t="shared" si="57"/>
        <v>2.6950000000000029E-2</v>
      </c>
      <c r="K1233" s="3">
        <f t="shared" si="58"/>
        <v>2.6204482473625387E-2</v>
      </c>
      <c r="L1233" s="3" t="str">
        <f t="shared" si="59"/>
        <v>OK</v>
      </c>
    </row>
    <row r="1234" spans="1:12" x14ac:dyDescent="0.35">
      <c r="A1234" t="s">
        <v>108</v>
      </c>
      <c r="B1234">
        <v>1</v>
      </c>
      <c r="C1234" t="s">
        <v>109</v>
      </c>
      <c r="D1234" t="s">
        <v>11</v>
      </c>
      <c r="E1234" s="1">
        <v>45659</v>
      </c>
      <c r="F1234" s="2">
        <v>0.5</v>
      </c>
      <c r="G1234">
        <v>1.0820000000000001</v>
      </c>
      <c r="H1234" t="s">
        <v>12</v>
      </c>
      <c r="I1234" t="s">
        <v>13</v>
      </c>
      <c r="J1234" s="3">
        <f t="shared" si="57"/>
        <v>5.3549999999999986E-2</v>
      </c>
      <c r="K1234" s="3">
        <f t="shared" si="58"/>
        <v>4.9491682070240281E-2</v>
      </c>
      <c r="L1234" s="3" t="str">
        <f t="shared" si="59"/>
        <v>OK</v>
      </c>
    </row>
    <row r="1235" spans="1:12" x14ac:dyDescent="0.35">
      <c r="A1235" t="s">
        <v>108</v>
      </c>
      <c r="B1235">
        <v>1</v>
      </c>
      <c r="C1235" t="s">
        <v>109</v>
      </c>
      <c r="D1235" t="s">
        <v>11</v>
      </c>
      <c r="E1235" s="1">
        <v>45660</v>
      </c>
      <c r="F1235" s="2">
        <v>0.5</v>
      </c>
      <c r="G1235">
        <v>1.0845</v>
      </c>
      <c r="H1235" t="s">
        <v>12</v>
      </c>
      <c r="I1235" t="s">
        <v>13</v>
      </c>
      <c r="J1235" s="3">
        <f t="shared" si="57"/>
        <v>2.4999999999999467E-3</v>
      </c>
      <c r="K1235" s="3">
        <f t="shared" si="58"/>
        <v>2.3052097740893927E-3</v>
      </c>
      <c r="L1235" s="3" t="str">
        <f t="shared" si="59"/>
        <v>OK</v>
      </c>
    </row>
    <row r="1236" spans="1:12" x14ac:dyDescent="0.35">
      <c r="A1236" t="s">
        <v>108</v>
      </c>
      <c r="B1236">
        <v>1</v>
      </c>
      <c r="C1236" t="s">
        <v>109</v>
      </c>
      <c r="D1236" t="s">
        <v>11</v>
      </c>
      <c r="E1236" s="1">
        <v>45663</v>
      </c>
      <c r="F1236" s="2">
        <v>0.5</v>
      </c>
      <c r="G1236">
        <v>1.0834999999999999</v>
      </c>
      <c r="H1236" t="s">
        <v>12</v>
      </c>
      <c r="I1236" t="s">
        <v>13</v>
      </c>
      <c r="J1236" s="3">
        <f t="shared" si="57"/>
        <v>-1.0000000000001119E-3</v>
      </c>
      <c r="K1236" s="3">
        <f t="shared" si="58"/>
        <v>-9.2293493308732066E-4</v>
      </c>
      <c r="L1236" s="3" t="str">
        <f t="shared" si="59"/>
        <v>OK</v>
      </c>
    </row>
    <row r="1237" spans="1:12" x14ac:dyDescent="0.35">
      <c r="A1237" t="s">
        <v>108</v>
      </c>
      <c r="B1237">
        <v>1</v>
      </c>
      <c r="C1237" t="s">
        <v>109</v>
      </c>
      <c r="D1237" t="s">
        <v>11</v>
      </c>
      <c r="E1237" s="1">
        <v>45664</v>
      </c>
      <c r="F1237" s="2">
        <v>0.5</v>
      </c>
      <c r="G1237">
        <v>1.0840000000000001</v>
      </c>
      <c r="H1237" t="s">
        <v>12</v>
      </c>
      <c r="I1237" t="s">
        <v>13</v>
      </c>
      <c r="J1237" s="3">
        <f t="shared" si="57"/>
        <v>5.0000000000016698E-4</v>
      </c>
      <c r="K1237" s="3">
        <f t="shared" si="58"/>
        <v>4.6125461254627946E-4</v>
      </c>
      <c r="L1237" s="3" t="str">
        <f t="shared" si="59"/>
        <v>OK</v>
      </c>
    </row>
    <row r="1238" spans="1:12" x14ac:dyDescent="0.35">
      <c r="A1238" t="s">
        <v>108</v>
      </c>
      <c r="B1238">
        <v>1</v>
      </c>
      <c r="C1238" t="s">
        <v>109</v>
      </c>
      <c r="D1238" t="s">
        <v>11</v>
      </c>
      <c r="E1238" s="1">
        <v>45665</v>
      </c>
      <c r="F1238" s="2">
        <v>0.5</v>
      </c>
      <c r="G1238">
        <v>1.085</v>
      </c>
      <c r="H1238" t="s">
        <v>12</v>
      </c>
      <c r="I1238" t="s">
        <v>13</v>
      </c>
      <c r="J1238" s="3">
        <f t="shared" si="57"/>
        <v>9.9999999999988987E-4</v>
      </c>
      <c r="K1238" s="3">
        <f t="shared" si="58"/>
        <v>9.2165898617501373E-4</v>
      </c>
      <c r="L1238" s="3" t="str">
        <f t="shared" si="59"/>
        <v>OK</v>
      </c>
    </row>
    <row r="1239" spans="1:12" x14ac:dyDescent="0.35">
      <c r="A1239" t="s">
        <v>108</v>
      </c>
      <c r="B1239">
        <v>1</v>
      </c>
      <c r="C1239" t="s">
        <v>109</v>
      </c>
      <c r="D1239" t="s">
        <v>11</v>
      </c>
      <c r="E1239" s="1">
        <v>45666</v>
      </c>
      <c r="F1239" s="2">
        <v>0.5</v>
      </c>
      <c r="G1239">
        <v>1.0880000000000001</v>
      </c>
      <c r="H1239" t="s">
        <v>12</v>
      </c>
      <c r="I1239" t="s">
        <v>13</v>
      </c>
      <c r="J1239" s="3">
        <f t="shared" si="57"/>
        <v>3.0000000000001137E-3</v>
      </c>
      <c r="K1239" s="3">
        <f t="shared" si="58"/>
        <v>2.7573529411765749E-3</v>
      </c>
      <c r="L1239" s="3" t="str">
        <f t="shared" si="59"/>
        <v>OK</v>
      </c>
    </row>
    <row r="1240" spans="1:12" x14ac:dyDescent="0.35">
      <c r="A1240" t="s">
        <v>108</v>
      </c>
      <c r="B1240">
        <v>1</v>
      </c>
      <c r="C1240" t="s">
        <v>109</v>
      </c>
      <c r="D1240" t="s">
        <v>11</v>
      </c>
      <c r="E1240" s="1">
        <v>45667</v>
      </c>
      <c r="F1240" s="2">
        <v>0.5</v>
      </c>
      <c r="G1240">
        <v>1.0860000000000001</v>
      </c>
      <c r="H1240" t="s">
        <v>12</v>
      </c>
      <c r="I1240" t="s">
        <v>13</v>
      </c>
      <c r="J1240" s="3">
        <f t="shared" si="57"/>
        <v>-2.0000000000000018E-3</v>
      </c>
      <c r="K1240" s="3">
        <f t="shared" si="58"/>
        <v>-1.8416206261510145E-3</v>
      </c>
      <c r="L1240" s="3" t="str">
        <f t="shared" si="59"/>
        <v>OK</v>
      </c>
    </row>
    <row r="1241" spans="1:12" x14ac:dyDescent="0.35">
      <c r="A1241" t="s">
        <v>108</v>
      </c>
      <c r="B1241">
        <v>1</v>
      </c>
      <c r="C1241" t="s">
        <v>109</v>
      </c>
      <c r="D1241" t="s">
        <v>11</v>
      </c>
      <c r="E1241" s="1">
        <v>45670</v>
      </c>
      <c r="F1241" s="2">
        <v>0.5</v>
      </c>
      <c r="G1241">
        <v>1.0820000000000001</v>
      </c>
      <c r="H1241" t="s">
        <v>12</v>
      </c>
      <c r="I1241" t="s">
        <v>13</v>
      </c>
      <c r="J1241" s="3">
        <f t="shared" si="57"/>
        <v>-4.0000000000000036E-3</v>
      </c>
      <c r="K1241" s="3">
        <f t="shared" si="58"/>
        <v>-3.6968576709796703E-3</v>
      </c>
      <c r="L1241" s="3" t="str">
        <f t="shared" si="59"/>
        <v>OK</v>
      </c>
    </row>
    <row r="1242" spans="1:12" x14ac:dyDescent="0.35">
      <c r="A1242" t="s">
        <v>108</v>
      </c>
      <c r="B1242">
        <v>1</v>
      </c>
      <c r="C1242" t="s">
        <v>109</v>
      </c>
      <c r="D1242" t="s">
        <v>11</v>
      </c>
      <c r="E1242" s="1">
        <v>45671</v>
      </c>
      <c r="F1242" s="2">
        <v>0.5</v>
      </c>
      <c r="G1242">
        <v>1.0820000000000001</v>
      </c>
      <c r="H1242" t="s">
        <v>12</v>
      </c>
      <c r="I1242" t="s">
        <v>13</v>
      </c>
      <c r="J1242" s="3">
        <f t="shared" si="57"/>
        <v>0</v>
      </c>
      <c r="K1242" s="3">
        <f t="shared" si="58"/>
        <v>0</v>
      </c>
      <c r="L1242" s="3" t="str">
        <f t="shared" si="59"/>
        <v>OK</v>
      </c>
    </row>
    <row r="1243" spans="1:12" x14ac:dyDescent="0.35">
      <c r="A1243" t="s">
        <v>108</v>
      </c>
      <c r="B1243">
        <v>1</v>
      </c>
      <c r="C1243" t="s">
        <v>109</v>
      </c>
      <c r="D1243" t="s">
        <v>11</v>
      </c>
      <c r="E1243" s="1">
        <v>45672</v>
      </c>
      <c r="F1243" s="2">
        <v>0.5</v>
      </c>
      <c r="G1243">
        <v>1.085</v>
      </c>
      <c r="H1243" t="s">
        <v>12</v>
      </c>
      <c r="I1243" t="s">
        <v>13</v>
      </c>
      <c r="J1243" s="3">
        <f t="shared" si="57"/>
        <v>2.9999999999998916E-3</v>
      </c>
      <c r="K1243" s="3">
        <f t="shared" si="58"/>
        <v>2.7649769585252459E-3</v>
      </c>
      <c r="L1243" s="3" t="str">
        <f t="shared" si="59"/>
        <v>OK</v>
      </c>
    </row>
    <row r="1244" spans="1:12" x14ac:dyDescent="0.35">
      <c r="A1244" t="s">
        <v>108</v>
      </c>
      <c r="B1244">
        <v>1</v>
      </c>
      <c r="C1244" t="s">
        <v>109</v>
      </c>
      <c r="D1244" t="s">
        <v>11</v>
      </c>
      <c r="E1244" s="1">
        <v>45673</v>
      </c>
      <c r="F1244" s="2">
        <v>0.5</v>
      </c>
      <c r="G1244">
        <v>1.0980000000000001</v>
      </c>
      <c r="H1244" t="s">
        <v>12</v>
      </c>
      <c r="I1244" t="s">
        <v>13</v>
      </c>
      <c r="J1244" s="3">
        <f t="shared" si="57"/>
        <v>1.3000000000000123E-2</v>
      </c>
      <c r="K1244" s="3">
        <f t="shared" si="58"/>
        <v>1.1839708561020148E-2</v>
      </c>
      <c r="L1244" s="3" t="str">
        <f t="shared" si="59"/>
        <v>OK</v>
      </c>
    </row>
    <row r="1245" spans="1:12" x14ac:dyDescent="0.35">
      <c r="A1245" t="s">
        <v>108</v>
      </c>
      <c r="B1245">
        <v>1</v>
      </c>
      <c r="C1245" t="s">
        <v>109</v>
      </c>
      <c r="D1245" t="s">
        <v>11</v>
      </c>
      <c r="E1245" s="1">
        <v>45674</v>
      </c>
      <c r="F1245" s="2">
        <v>0.5</v>
      </c>
      <c r="G1245">
        <v>1.105</v>
      </c>
      <c r="H1245" t="s">
        <v>12</v>
      </c>
      <c r="I1245" t="s">
        <v>13</v>
      </c>
      <c r="J1245" s="3">
        <f t="shared" si="57"/>
        <v>6.9999999999998952E-3</v>
      </c>
      <c r="K1245" s="3">
        <f t="shared" si="58"/>
        <v>6.3348416289591815E-3</v>
      </c>
      <c r="L1245" s="3" t="str">
        <f t="shared" si="59"/>
        <v>OK</v>
      </c>
    </row>
    <row r="1246" spans="1:12" x14ac:dyDescent="0.35">
      <c r="A1246" t="s">
        <v>108</v>
      </c>
      <c r="B1246">
        <v>1</v>
      </c>
      <c r="C1246" t="s">
        <v>109</v>
      </c>
      <c r="D1246" t="s">
        <v>11</v>
      </c>
      <c r="E1246" s="1">
        <v>45677</v>
      </c>
      <c r="F1246" s="2">
        <v>0.5</v>
      </c>
      <c r="G1246">
        <v>1.109</v>
      </c>
      <c r="H1246" t="s">
        <v>12</v>
      </c>
      <c r="I1246" t="s">
        <v>13</v>
      </c>
      <c r="J1246" s="3">
        <f t="shared" si="57"/>
        <v>4.0000000000000036E-3</v>
      </c>
      <c r="K1246" s="3">
        <f t="shared" si="58"/>
        <v>3.6068530207394082E-3</v>
      </c>
      <c r="L1246" s="3" t="str">
        <f t="shared" si="59"/>
        <v>OK</v>
      </c>
    </row>
    <row r="1247" spans="1:12" x14ac:dyDescent="0.35">
      <c r="A1247" t="s">
        <v>108</v>
      </c>
      <c r="B1247">
        <v>1</v>
      </c>
      <c r="C1247" t="s">
        <v>109</v>
      </c>
      <c r="D1247" t="s">
        <v>11</v>
      </c>
      <c r="E1247" s="1">
        <v>45678</v>
      </c>
      <c r="F1247" s="2">
        <v>0.5</v>
      </c>
      <c r="G1247">
        <v>1.1100000000000001</v>
      </c>
      <c r="H1247" t="s">
        <v>12</v>
      </c>
      <c r="I1247" t="s">
        <v>13</v>
      </c>
      <c r="J1247" s="3">
        <f t="shared" si="57"/>
        <v>1.0000000000001119E-3</v>
      </c>
      <c r="K1247" s="3">
        <f t="shared" si="58"/>
        <v>9.0090090090100164E-4</v>
      </c>
      <c r="L1247" s="3" t="str">
        <f t="shared" si="59"/>
        <v>OK</v>
      </c>
    </row>
    <row r="1248" spans="1:12" x14ac:dyDescent="0.35">
      <c r="A1248" t="s">
        <v>108</v>
      </c>
      <c r="B1248">
        <v>1</v>
      </c>
      <c r="C1248" t="s">
        <v>109</v>
      </c>
      <c r="D1248" t="s">
        <v>11</v>
      </c>
      <c r="E1248" s="1">
        <v>45679</v>
      </c>
      <c r="F1248" s="2">
        <v>0.5</v>
      </c>
      <c r="G1248">
        <v>1.1120000000000001</v>
      </c>
      <c r="H1248" t="s">
        <v>12</v>
      </c>
      <c r="I1248" t="s">
        <v>13</v>
      </c>
      <c r="J1248" s="3">
        <f t="shared" si="57"/>
        <v>2.0000000000000018E-3</v>
      </c>
      <c r="K1248" s="3">
        <f t="shared" si="58"/>
        <v>1.7985611510791381E-3</v>
      </c>
      <c r="L1248" s="3" t="str">
        <f t="shared" si="59"/>
        <v>OK</v>
      </c>
    </row>
    <row r="1249" spans="1:12" x14ac:dyDescent="0.35">
      <c r="A1249" t="s">
        <v>108</v>
      </c>
      <c r="B1249">
        <v>1</v>
      </c>
      <c r="C1249" t="s">
        <v>109</v>
      </c>
      <c r="D1249" t="s">
        <v>11</v>
      </c>
      <c r="E1249" s="1">
        <v>45680</v>
      </c>
      <c r="F1249" s="2">
        <v>0.5</v>
      </c>
      <c r="G1249">
        <v>1.1120000000000001</v>
      </c>
      <c r="H1249" t="s">
        <v>12</v>
      </c>
      <c r="I1249" t="s">
        <v>13</v>
      </c>
      <c r="J1249" s="3">
        <f t="shared" si="57"/>
        <v>0</v>
      </c>
      <c r="K1249" s="3">
        <f t="shared" si="58"/>
        <v>0</v>
      </c>
      <c r="L1249" s="3" t="str">
        <f t="shared" si="59"/>
        <v>OK</v>
      </c>
    </row>
    <row r="1250" spans="1:12" x14ac:dyDescent="0.35">
      <c r="A1250" t="s">
        <v>108</v>
      </c>
      <c r="B1250">
        <v>1</v>
      </c>
      <c r="C1250" t="s">
        <v>109</v>
      </c>
      <c r="D1250" t="s">
        <v>11</v>
      </c>
      <c r="E1250" s="1">
        <v>45681</v>
      </c>
      <c r="F1250" s="2">
        <v>0.5</v>
      </c>
      <c r="G1250">
        <v>1.111</v>
      </c>
      <c r="H1250" t="s">
        <v>12</v>
      </c>
      <c r="I1250" t="s">
        <v>13</v>
      </c>
      <c r="J1250" s="3">
        <f t="shared" si="57"/>
        <v>-1.0000000000001119E-3</v>
      </c>
      <c r="K1250" s="3">
        <f t="shared" si="58"/>
        <v>-9.0009000900100088E-4</v>
      </c>
      <c r="L1250" s="3" t="str">
        <f t="shared" si="59"/>
        <v>OK</v>
      </c>
    </row>
    <row r="1251" spans="1:12" x14ac:dyDescent="0.35">
      <c r="A1251" t="s">
        <v>108</v>
      </c>
      <c r="B1251">
        <v>1</v>
      </c>
      <c r="C1251" t="s">
        <v>109</v>
      </c>
      <c r="D1251" t="s">
        <v>11</v>
      </c>
      <c r="E1251" s="1">
        <v>45684</v>
      </c>
      <c r="F1251" s="2">
        <v>0.5</v>
      </c>
      <c r="G1251">
        <v>1.0960000000000001</v>
      </c>
      <c r="H1251" t="s">
        <v>12</v>
      </c>
      <c r="I1251" t="s">
        <v>13</v>
      </c>
      <c r="J1251" s="3">
        <f t="shared" si="57"/>
        <v>-1.4999999999999902E-2</v>
      </c>
      <c r="K1251" s="3">
        <f t="shared" si="58"/>
        <v>-1.3686131386861224E-2</v>
      </c>
      <c r="L1251" s="3" t="str">
        <f t="shared" si="59"/>
        <v>OK</v>
      </c>
    </row>
    <row r="1252" spans="1:12" x14ac:dyDescent="0.35">
      <c r="A1252" t="s">
        <v>108</v>
      </c>
      <c r="B1252">
        <v>1</v>
      </c>
      <c r="C1252" t="s">
        <v>109</v>
      </c>
      <c r="D1252" t="s">
        <v>11</v>
      </c>
      <c r="E1252" s="1">
        <v>45685</v>
      </c>
      <c r="F1252" s="2">
        <v>0.5</v>
      </c>
      <c r="G1252">
        <v>1.1060000000000001</v>
      </c>
      <c r="H1252" t="s">
        <v>12</v>
      </c>
      <c r="I1252" t="s">
        <v>13</v>
      </c>
      <c r="J1252" s="3">
        <f t="shared" si="57"/>
        <v>1.0000000000000009E-2</v>
      </c>
      <c r="K1252" s="3">
        <f t="shared" si="58"/>
        <v>9.04159132007234E-3</v>
      </c>
      <c r="L1252" s="3" t="str">
        <f t="shared" si="59"/>
        <v>OK</v>
      </c>
    </row>
    <row r="1253" spans="1:12" x14ac:dyDescent="0.35">
      <c r="A1253" t="s">
        <v>108</v>
      </c>
      <c r="B1253">
        <v>1</v>
      </c>
      <c r="C1253" t="s">
        <v>109</v>
      </c>
      <c r="D1253" t="s">
        <v>11</v>
      </c>
      <c r="E1253" s="1">
        <v>45686</v>
      </c>
      <c r="F1253" s="2">
        <v>0.5</v>
      </c>
      <c r="G1253">
        <v>1.1100000000000001</v>
      </c>
      <c r="H1253" t="s">
        <v>12</v>
      </c>
      <c r="I1253" t="s">
        <v>13</v>
      </c>
      <c r="J1253" s="3">
        <f t="shared" si="57"/>
        <v>4.0000000000000036E-3</v>
      </c>
      <c r="K1253" s="3">
        <f t="shared" si="58"/>
        <v>3.6036036036036067E-3</v>
      </c>
      <c r="L1253" s="3" t="str">
        <f t="shared" si="59"/>
        <v>OK</v>
      </c>
    </row>
    <row r="1254" spans="1:12" x14ac:dyDescent="0.35">
      <c r="A1254" t="s">
        <v>108</v>
      </c>
      <c r="B1254">
        <v>1</v>
      </c>
      <c r="C1254" t="s">
        <v>109</v>
      </c>
      <c r="D1254" t="s">
        <v>11</v>
      </c>
      <c r="E1254" s="1">
        <v>45687</v>
      </c>
      <c r="F1254" s="2">
        <v>0.5</v>
      </c>
      <c r="G1254">
        <v>1.109</v>
      </c>
      <c r="H1254" t="s">
        <v>12</v>
      </c>
      <c r="I1254" t="s">
        <v>13</v>
      </c>
      <c r="J1254" s="3">
        <f t="shared" si="57"/>
        <v>-1.0000000000001119E-3</v>
      </c>
      <c r="K1254" s="3">
        <f t="shared" si="58"/>
        <v>-9.0171325518495211E-4</v>
      </c>
      <c r="L1254" s="3" t="str">
        <f t="shared" si="59"/>
        <v>OK</v>
      </c>
    </row>
    <row r="1255" spans="1:12" x14ac:dyDescent="0.35">
      <c r="A1255" t="s">
        <v>108</v>
      </c>
      <c r="B1255">
        <v>1</v>
      </c>
      <c r="C1255" t="s">
        <v>109</v>
      </c>
      <c r="D1255" t="s">
        <v>11</v>
      </c>
      <c r="E1255" s="1">
        <v>45688</v>
      </c>
      <c r="F1255" s="2">
        <v>0.5</v>
      </c>
      <c r="G1255">
        <v>1.1160000000000001</v>
      </c>
      <c r="H1255" t="s">
        <v>12</v>
      </c>
      <c r="I1255" t="s">
        <v>13</v>
      </c>
      <c r="J1255" s="3">
        <f t="shared" si="57"/>
        <v>7.0000000000001172E-3</v>
      </c>
      <c r="K1255" s="3">
        <f t="shared" si="58"/>
        <v>6.2724014336918606E-3</v>
      </c>
      <c r="L1255" s="3" t="str">
        <f t="shared" si="59"/>
        <v>OK</v>
      </c>
    </row>
    <row r="1256" spans="1:12" x14ac:dyDescent="0.35">
      <c r="A1256" t="s">
        <v>110</v>
      </c>
      <c r="B1256">
        <v>1</v>
      </c>
      <c r="C1256" t="s">
        <v>111</v>
      </c>
      <c r="D1256" t="s">
        <v>11</v>
      </c>
      <c r="E1256" s="1">
        <v>45659</v>
      </c>
      <c r="F1256" s="2">
        <v>0.5</v>
      </c>
      <c r="G1256">
        <v>1.4850000000000001</v>
      </c>
      <c r="H1256" t="s">
        <v>12</v>
      </c>
      <c r="I1256" t="s">
        <v>13</v>
      </c>
      <c r="J1256" s="3">
        <f t="shared" si="57"/>
        <v>0.36899999999999999</v>
      </c>
      <c r="K1256" s="3">
        <f t="shared" si="58"/>
        <v>0.24848484848484848</v>
      </c>
      <c r="L1256" s="3" t="str">
        <f t="shared" si="59"/>
        <v>OK</v>
      </c>
    </row>
    <row r="1257" spans="1:12" x14ac:dyDescent="0.35">
      <c r="A1257" t="s">
        <v>110</v>
      </c>
      <c r="B1257">
        <v>1</v>
      </c>
      <c r="C1257" t="s">
        <v>111</v>
      </c>
      <c r="D1257" t="s">
        <v>11</v>
      </c>
      <c r="E1257" s="1">
        <v>45660</v>
      </c>
      <c r="F1257" s="2">
        <v>0.5</v>
      </c>
      <c r="G1257">
        <v>1.494</v>
      </c>
      <c r="H1257" t="s">
        <v>12</v>
      </c>
      <c r="I1257" t="s">
        <v>13</v>
      </c>
      <c r="J1257" s="3">
        <f t="shared" si="57"/>
        <v>8.999999999999897E-3</v>
      </c>
      <c r="K1257" s="3">
        <f t="shared" si="58"/>
        <v>6.0240963855420996E-3</v>
      </c>
      <c r="L1257" s="3" t="str">
        <f t="shared" si="59"/>
        <v>OK</v>
      </c>
    </row>
    <row r="1258" spans="1:12" x14ac:dyDescent="0.35">
      <c r="A1258" t="s">
        <v>110</v>
      </c>
      <c r="B1258">
        <v>1</v>
      </c>
      <c r="C1258" t="s">
        <v>111</v>
      </c>
      <c r="D1258" t="s">
        <v>11</v>
      </c>
      <c r="E1258" s="1">
        <v>45663</v>
      </c>
      <c r="F1258" s="2">
        <v>0.5</v>
      </c>
      <c r="G1258">
        <v>1.494</v>
      </c>
      <c r="H1258" t="s">
        <v>12</v>
      </c>
      <c r="I1258" t="s">
        <v>13</v>
      </c>
      <c r="J1258" s="3">
        <f t="shared" si="57"/>
        <v>0</v>
      </c>
      <c r="K1258" s="3">
        <f t="shared" si="58"/>
        <v>0</v>
      </c>
      <c r="L1258" s="3" t="str">
        <f t="shared" si="59"/>
        <v>OK</v>
      </c>
    </row>
    <row r="1259" spans="1:12" x14ac:dyDescent="0.35">
      <c r="A1259" t="s">
        <v>110</v>
      </c>
      <c r="B1259">
        <v>1</v>
      </c>
      <c r="C1259" t="s">
        <v>111</v>
      </c>
      <c r="D1259" t="s">
        <v>11</v>
      </c>
      <c r="E1259" s="1">
        <v>45664</v>
      </c>
      <c r="F1259" s="2">
        <v>0.5</v>
      </c>
      <c r="G1259">
        <v>1.498</v>
      </c>
      <c r="H1259" t="s">
        <v>12</v>
      </c>
      <c r="I1259" t="s">
        <v>13</v>
      </c>
      <c r="J1259" s="3">
        <f t="shared" si="57"/>
        <v>4.0000000000000036E-3</v>
      </c>
      <c r="K1259" s="3">
        <f t="shared" si="58"/>
        <v>2.6702269692923924E-3</v>
      </c>
      <c r="L1259" s="3" t="str">
        <f t="shared" si="59"/>
        <v>OK</v>
      </c>
    </row>
    <row r="1260" spans="1:12" x14ac:dyDescent="0.35">
      <c r="A1260" t="s">
        <v>110</v>
      </c>
      <c r="B1260">
        <v>1</v>
      </c>
      <c r="C1260" t="s">
        <v>111</v>
      </c>
      <c r="D1260" t="s">
        <v>11</v>
      </c>
      <c r="E1260" s="1">
        <v>45665</v>
      </c>
      <c r="F1260" s="2">
        <v>0.5</v>
      </c>
      <c r="G1260">
        <v>1.4970000000000001</v>
      </c>
      <c r="H1260" t="s">
        <v>12</v>
      </c>
      <c r="I1260" t="s">
        <v>13</v>
      </c>
      <c r="J1260" s="3">
        <f t="shared" si="57"/>
        <v>-9.9999999999988987E-4</v>
      </c>
      <c r="K1260" s="3">
        <f t="shared" si="58"/>
        <v>-6.6800267201061448E-4</v>
      </c>
      <c r="L1260" s="3" t="str">
        <f t="shared" si="59"/>
        <v>OK</v>
      </c>
    </row>
    <row r="1261" spans="1:12" x14ac:dyDescent="0.35">
      <c r="A1261" t="s">
        <v>110</v>
      </c>
      <c r="B1261">
        <v>1</v>
      </c>
      <c r="C1261" t="s">
        <v>111</v>
      </c>
      <c r="D1261" t="s">
        <v>11</v>
      </c>
      <c r="E1261" s="1">
        <v>45666</v>
      </c>
      <c r="F1261" s="2">
        <v>0.5</v>
      </c>
      <c r="G1261">
        <v>1.5009999999999999</v>
      </c>
      <c r="H1261" t="s">
        <v>12</v>
      </c>
      <c r="I1261" t="s">
        <v>13</v>
      </c>
      <c r="J1261" s="3">
        <f t="shared" si="57"/>
        <v>3.9999999999997815E-3</v>
      </c>
      <c r="K1261" s="3">
        <f t="shared" si="58"/>
        <v>2.6648900732843318E-3</v>
      </c>
      <c r="L1261" s="3" t="str">
        <f t="shared" si="59"/>
        <v>OK</v>
      </c>
    </row>
    <row r="1262" spans="1:12" x14ac:dyDescent="0.35">
      <c r="A1262" t="s">
        <v>110</v>
      </c>
      <c r="B1262">
        <v>1</v>
      </c>
      <c r="C1262" t="s">
        <v>111</v>
      </c>
      <c r="D1262" t="s">
        <v>11</v>
      </c>
      <c r="E1262" s="1">
        <v>45667</v>
      </c>
      <c r="F1262" s="2">
        <v>0.5</v>
      </c>
      <c r="G1262">
        <v>1.504</v>
      </c>
      <c r="H1262" t="s">
        <v>12</v>
      </c>
      <c r="I1262" t="s">
        <v>13</v>
      </c>
      <c r="J1262" s="3">
        <f t="shared" si="57"/>
        <v>3.0000000000001137E-3</v>
      </c>
      <c r="K1262" s="3">
        <f t="shared" si="58"/>
        <v>1.9946808510639055E-3</v>
      </c>
      <c r="L1262" s="3" t="str">
        <f t="shared" si="59"/>
        <v>OK</v>
      </c>
    </row>
    <row r="1263" spans="1:12" x14ac:dyDescent="0.35">
      <c r="A1263" t="s">
        <v>110</v>
      </c>
      <c r="B1263">
        <v>1</v>
      </c>
      <c r="C1263" t="s">
        <v>111</v>
      </c>
      <c r="D1263" t="s">
        <v>11</v>
      </c>
      <c r="E1263" s="1">
        <v>45670</v>
      </c>
      <c r="F1263" s="2">
        <v>0.5</v>
      </c>
      <c r="G1263">
        <v>1.4990000000000001</v>
      </c>
      <c r="H1263" t="s">
        <v>12</v>
      </c>
      <c r="I1263" t="s">
        <v>13</v>
      </c>
      <c r="J1263" s="3">
        <f t="shared" si="57"/>
        <v>-4.9999999999998934E-3</v>
      </c>
      <c r="K1263" s="3">
        <f t="shared" si="58"/>
        <v>-3.335557038025279E-3</v>
      </c>
      <c r="L1263" s="3" t="str">
        <f t="shared" si="59"/>
        <v>OK</v>
      </c>
    </row>
    <row r="1264" spans="1:12" x14ac:dyDescent="0.35">
      <c r="A1264" t="s">
        <v>110</v>
      </c>
      <c r="B1264">
        <v>1</v>
      </c>
      <c r="C1264" t="s">
        <v>111</v>
      </c>
      <c r="D1264" t="s">
        <v>11</v>
      </c>
      <c r="E1264" s="1">
        <v>45671</v>
      </c>
      <c r="F1264" s="2">
        <v>0.5</v>
      </c>
      <c r="G1264">
        <v>1.494</v>
      </c>
      <c r="H1264" t="s">
        <v>12</v>
      </c>
      <c r="I1264" t="s">
        <v>13</v>
      </c>
      <c r="J1264" s="3">
        <f t="shared" si="57"/>
        <v>-5.0000000000001155E-3</v>
      </c>
      <c r="K1264" s="3">
        <f t="shared" si="58"/>
        <v>-3.3467202141901709E-3</v>
      </c>
      <c r="L1264" s="3" t="str">
        <f t="shared" si="59"/>
        <v>OK</v>
      </c>
    </row>
    <row r="1265" spans="1:12" x14ac:dyDescent="0.35">
      <c r="A1265" t="s">
        <v>110</v>
      </c>
      <c r="B1265">
        <v>1</v>
      </c>
      <c r="C1265" t="s">
        <v>111</v>
      </c>
      <c r="D1265" t="s">
        <v>11</v>
      </c>
      <c r="E1265" s="1">
        <v>45672</v>
      </c>
      <c r="F1265" s="2">
        <v>0.5</v>
      </c>
      <c r="G1265">
        <v>1.4970000000000001</v>
      </c>
      <c r="H1265" t="s">
        <v>12</v>
      </c>
      <c r="I1265" t="s">
        <v>13</v>
      </c>
      <c r="J1265" s="3">
        <f t="shared" si="57"/>
        <v>3.0000000000001137E-3</v>
      </c>
      <c r="K1265" s="3">
        <f t="shared" si="58"/>
        <v>2.0040080160321399E-3</v>
      </c>
      <c r="L1265" s="3" t="str">
        <f t="shared" si="59"/>
        <v>OK</v>
      </c>
    </row>
    <row r="1266" spans="1:12" x14ac:dyDescent="0.35">
      <c r="A1266" t="s">
        <v>110</v>
      </c>
      <c r="B1266">
        <v>1</v>
      </c>
      <c r="C1266" t="s">
        <v>111</v>
      </c>
      <c r="D1266" t="s">
        <v>11</v>
      </c>
      <c r="E1266" s="1">
        <v>45673</v>
      </c>
      <c r="F1266" s="2">
        <v>0.5</v>
      </c>
      <c r="G1266">
        <v>1.512</v>
      </c>
      <c r="H1266" t="s">
        <v>12</v>
      </c>
      <c r="I1266" t="s">
        <v>13</v>
      </c>
      <c r="J1266" s="3">
        <f t="shared" si="57"/>
        <v>1.4999999999999902E-2</v>
      </c>
      <c r="K1266" s="3">
        <f t="shared" si="58"/>
        <v>9.9206349206348559E-3</v>
      </c>
      <c r="L1266" s="3" t="str">
        <f t="shared" si="59"/>
        <v>OK</v>
      </c>
    </row>
    <row r="1267" spans="1:12" x14ac:dyDescent="0.35">
      <c r="A1267" t="s">
        <v>110</v>
      </c>
      <c r="B1267">
        <v>1</v>
      </c>
      <c r="C1267" t="s">
        <v>111</v>
      </c>
      <c r="D1267" t="s">
        <v>11</v>
      </c>
      <c r="E1267" s="1">
        <v>45674</v>
      </c>
      <c r="F1267" s="2">
        <v>0.5</v>
      </c>
      <c r="G1267">
        <v>1.524</v>
      </c>
      <c r="H1267" t="s">
        <v>12</v>
      </c>
      <c r="I1267" t="s">
        <v>13</v>
      </c>
      <c r="J1267" s="3">
        <f t="shared" si="57"/>
        <v>1.2000000000000011E-2</v>
      </c>
      <c r="K1267" s="3">
        <f t="shared" si="58"/>
        <v>7.8740157480315029E-3</v>
      </c>
      <c r="L1267" s="3" t="str">
        <f t="shared" si="59"/>
        <v>OK</v>
      </c>
    </row>
    <row r="1268" spans="1:12" x14ac:dyDescent="0.35">
      <c r="A1268" t="s">
        <v>110</v>
      </c>
      <c r="B1268">
        <v>1</v>
      </c>
      <c r="C1268" t="s">
        <v>111</v>
      </c>
      <c r="D1268" t="s">
        <v>11</v>
      </c>
      <c r="E1268" s="1">
        <v>45677</v>
      </c>
      <c r="F1268" s="2">
        <v>0.5</v>
      </c>
      <c r="G1268">
        <v>1.5369999999999999</v>
      </c>
      <c r="H1268" t="s">
        <v>12</v>
      </c>
      <c r="I1268" t="s">
        <v>13</v>
      </c>
      <c r="J1268" s="3">
        <f t="shared" si="57"/>
        <v>1.2999999999999901E-2</v>
      </c>
      <c r="K1268" s="3">
        <f t="shared" si="58"/>
        <v>8.458035133376644E-3</v>
      </c>
      <c r="L1268" s="3" t="str">
        <f t="shared" si="59"/>
        <v>OK</v>
      </c>
    </row>
    <row r="1269" spans="1:12" x14ac:dyDescent="0.35">
      <c r="A1269" t="s">
        <v>110</v>
      </c>
      <c r="B1269">
        <v>1</v>
      </c>
      <c r="C1269" t="s">
        <v>111</v>
      </c>
      <c r="D1269" t="s">
        <v>11</v>
      </c>
      <c r="E1269" s="1">
        <v>45678</v>
      </c>
      <c r="F1269" s="2">
        <v>0.5</v>
      </c>
      <c r="G1269">
        <v>1.5349999999999999</v>
      </c>
      <c r="H1269" t="s">
        <v>12</v>
      </c>
      <c r="I1269" t="s">
        <v>13</v>
      </c>
      <c r="J1269" s="3">
        <f t="shared" si="57"/>
        <v>-2.0000000000000018E-3</v>
      </c>
      <c r="K1269" s="3">
        <f t="shared" si="58"/>
        <v>-1.3029315960912064E-3</v>
      </c>
      <c r="L1269" s="3" t="str">
        <f t="shared" si="59"/>
        <v>OK</v>
      </c>
    </row>
    <row r="1270" spans="1:12" x14ac:dyDescent="0.35">
      <c r="A1270" t="s">
        <v>110</v>
      </c>
      <c r="B1270">
        <v>1</v>
      </c>
      <c r="C1270" t="s">
        <v>111</v>
      </c>
      <c r="D1270" t="s">
        <v>11</v>
      </c>
      <c r="E1270" s="1">
        <v>45679</v>
      </c>
      <c r="F1270" s="2">
        <v>0.5</v>
      </c>
      <c r="G1270">
        <v>1.538</v>
      </c>
      <c r="H1270" t="s">
        <v>12</v>
      </c>
      <c r="I1270" t="s">
        <v>13</v>
      </c>
      <c r="J1270" s="3">
        <f t="shared" si="57"/>
        <v>3.0000000000001137E-3</v>
      </c>
      <c r="K1270" s="3">
        <f t="shared" si="58"/>
        <v>1.9505851755527396E-3</v>
      </c>
      <c r="L1270" s="3" t="str">
        <f t="shared" si="59"/>
        <v>OK</v>
      </c>
    </row>
    <row r="1271" spans="1:12" x14ac:dyDescent="0.35">
      <c r="A1271" t="s">
        <v>110</v>
      </c>
      <c r="B1271">
        <v>1</v>
      </c>
      <c r="C1271" t="s">
        <v>111</v>
      </c>
      <c r="D1271" t="s">
        <v>11</v>
      </c>
      <c r="E1271" s="1">
        <v>45680</v>
      </c>
      <c r="F1271" s="2">
        <v>0.5</v>
      </c>
      <c r="G1271">
        <v>1.542</v>
      </c>
      <c r="H1271" t="s">
        <v>12</v>
      </c>
      <c r="I1271" t="s">
        <v>13</v>
      </c>
      <c r="J1271" s="3">
        <f t="shared" si="57"/>
        <v>4.0000000000000036E-3</v>
      </c>
      <c r="K1271" s="3">
        <f t="shared" si="58"/>
        <v>2.5940337224383938E-3</v>
      </c>
      <c r="L1271" s="3" t="str">
        <f t="shared" si="59"/>
        <v>OK</v>
      </c>
    </row>
    <row r="1272" spans="1:12" x14ac:dyDescent="0.35">
      <c r="A1272" t="s">
        <v>110</v>
      </c>
      <c r="B1272">
        <v>1</v>
      </c>
      <c r="C1272" t="s">
        <v>111</v>
      </c>
      <c r="D1272" t="s">
        <v>11</v>
      </c>
      <c r="E1272" s="1">
        <v>45681</v>
      </c>
      <c r="F1272" s="2">
        <v>0.5</v>
      </c>
      <c r="G1272">
        <v>1.542</v>
      </c>
      <c r="H1272" t="s">
        <v>12</v>
      </c>
      <c r="I1272" t="s">
        <v>13</v>
      </c>
      <c r="J1272" s="3">
        <f t="shared" si="57"/>
        <v>0</v>
      </c>
      <c r="K1272" s="3">
        <f t="shared" si="58"/>
        <v>0</v>
      </c>
      <c r="L1272" s="3" t="str">
        <f t="shared" si="59"/>
        <v>OK</v>
      </c>
    </row>
    <row r="1273" spans="1:12" x14ac:dyDescent="0.35">
      <c r="A1273" t="s">
        <v>110</v>
      </c>
      <c r="B1273">
        <v>1</v>
      </c>
      <c r="C1273" t="s">
        <v>111</v>
      </c>
      <c r="D1273" t="s">
        <v>11</v>
      </c>
      <c r="E1273" s="1">
        <v>45684</v>
      </c>
      <c r="F1273" s="2">
        <v>0.5</v>
      </c>
      <c r="G1273">
        <v>1.53</v>
      </c>
      <c r="H1273" t="s">
        <v>12</v>
      </c>
      <c r="I1273" t="s">
        <v>13</v>
      </c>
      <c r="J1273" s="3">
        <f t="shared" si="57"/>
        <v>-1.2000000000000011E-2</v>
      </c>
      <c r="K1273" s="3">
        <f t="shared" si="58"/>
        <v>-7.8431372549019676E-3</v>
      </c>
      <c r="L1273" s="3" t="str">
        <f t="shared" si="59"/>
        <v>OK</v>
      </c>
    </row>
    <row r="1274" spans="1:12" x14ac:dyDescent="0.35">
      <c r="A1274" t="s">
        <v>110</v>
      </c>
      <c r="B1274">
        <v>1</v>
      </c>
      <c r="C1274" t="s">
        <v>111</v>
      </c>
      <c r="D1274" t="s">
        <v>11</v>
      </c>
      <c r="E1274" s="1">
        <v>45685</v>
      </c>
      <c r="F1274" s="2">
        <v>0.5</v>
      </c>
      <c r="G1274">
        <v>1.5229999999999999</v>
      </c>
      <c r="H1274" t="s">
        <v>12</v>
      </c>
      <c r="I1274" t="s">
        <v>13</v>
      </c>
      <c r="J1274" s="3">
        <f t="shared" si="57"/>
        <v>-7.0000000000001172E-3</v>
      </c>
      <c r="K1274" s="3">
        <f t="shared" si="58"/>
        <v>-4.5961917268549689E-3</v>
      </c>
      <c r="L1274" s="3" t="str">
        <f t="shared" si="59"/>
        <v>OK</v>
      </c>
    </row>
    <row r="1275" spans="1:12" x14ac:dyDescent="0.35">
      <c r="A1275" t="s">
        <v>110</v>
      </c>
      <c r="B1275">
        <v>1</v>
      </c>
      <c r="C1275" t="s">
        <v>111</v>
      </c>
      <c r="D1275" t="s">
        <v>11</v>
      </c>
      <c r="E1275" s="1">
        <v>45686</v>
      </c>
      <c r="F1275" s="2">
        <v>0.5</v>
      </c>
      <c r="G1275">
        <v>1.534</v>
      </c>
      <c r="H1275" t="s">
        <v>12</v>
      </c>
      <c r="I1275" t="s">
        <v>13</v>
      </c>
      <c r="J1275" s="3">
        <f t="shared" si="57"/>
        <v>1.1000000000000121E-2</v>
      </c>
      <c r="K1275" s="3">
        <f t="shared" si="58"/>
        <v>7.1707953063886052E-3</v>
      </c>
      <c r="L1275" s="3" t="str">
        <f t="shared" si="59"/>
        <v>OK</v>
      </c>
    </row>
    <row r="1276" spans="1:12" x14ac:dyDescent="0.35">
      <c r="A1276" t="s">
        <v>110</v>
      </c>
      <c r="B1276">
        <v>1</v>
      </c>
      <c r="C1276" t="s">
        <v>111</v>
      </c>
      <c r="D1276" t="s">
        <v>11</v>
      </c>
      <c r="E1276" s="1">
        <v>45687</v>
      </c>
      <c r="F1276" s="2">
        <v>0.5</v>
      </c>
      <c r="G1276">
        <v>1.536</v>
      </c>
      <c r="H1276" t="s">
        <v>12</v>
      </c>
      <c r="I1276" t="s">
        <v>13</v>
      </c>
      <c r="J1276" s="3">
        <f t="shared" si="57"/>
        <v>2.0000000000000018E-3</v>
      </c>
      <c r="K1276" s="3">
        <f t="shared" si="58"/>
        <v>1.3020833333333346E-3</v>
      </c>
      <c r="L1276" s="3" t="str">
        <f t="shared" si="59"/>
        <v>OK</v>
      </c>
    </row>
    <row r="1277" spans="1:12" x14ac:dyDescent="0.35">
      <c r="A1277" t="s">
        <v>110</v>
      </c>
      <c r="B1277">
        <v>1</v>
      </c>
      <c r="C1277" t="s">
        <v>111</v>
      </c>
      <c r="D1277" t="s">
        <v>11</v>
      </c>
      <c r="E1277" s="1">
        <v>45688</v>
      </c>
      <c r="F1277" s="2">
        <v>0.5</v>
      </c>
      <c r="G1277">
        <v>1.544</v>
      </c>
      <c r="H1277" t="s">
        <v>12</v>
      </c>
      <c r="I1277" t="s">
        <v>13</v>
      </c>
      <c r="J1277" s="3">
        <f t="shared" si="57"/>
        <v>8.0000000000000071E-3</v>
      </c>
      <c r="K1277" s="3">
        <f t="shared" si="58"/>
        <v>5.1813471502590719E-3</v>
      </c>
      <c r="L1277" s="3" t="str">
        <f t="shared" si="59"/>
        <v>OK</v>
      </c>
    </row>
    <row r="1278" spans="1:12" x14ac:dyDescent="0.35">
      <c r="A1278" t="s">
        <v>112</v>
      </c>
      <c r="B1278">
        <v>1</v>
      </c>
      <c r="C1278" t="s">
        <v>113</v>
      </c>
      <c r="D1278" t="s">
        <v>11</v>
      </c>
      <c r="E1278" s="1">
        <v>45659</v>
      </c>
      <c r="F1278" s="2">
        <v>0.5</v>
      </c>
      <c r="G1278">
        <v>0.71160000000000001</v>
      </c>
      <c r="H1278" t="s">
        <v>12</v>
      </c>
      <c r="I1278" t="s">
        <v>13</v>
      </c>
      <c r="J1278" s="3">
        <f t="shared" si="57"/>
        <v>-0.83240000000000003</v>
      </c>
      <c r="K1278" s="3">
        <f t="shared" si="58"/>
        <v>-1.1697582911748174</v>
      </c>
      <c r="L1278" s="3" t="str">
        <f t="shared" si="59"/>
        <v>OK</v>
      </c>
    </row>
    <row r="1279" spans="1:12" x14ac:dyDescent="0.35">
      <c r="A1279" t="s">
        <v>112</v>
      </c>
      <c r="B1279">
        <v>1</v>
      </c>
      <c r="C1279" t="s">
        <v>113</v>
      </c>
      <c r="D1279" t="s">
        <v>11</v>
      </c>
      <c r="E1279" s="1">
        <v>45660</v>
      </c>
      <c r="F1279" s="2">
        <v>0.5</v>
      </c>
      <c r="G1279">
        <v>0.7117</v>
      </c>
      <c r="H1279" t="s">
        <v>12</v>
      </c>
      <c r="I1279" t="s">
        <v>13</v>
      </c>
      <c r="J1279" s="3">
        <f t="shared" si="57"/>
        <v>9.9999999999988987E-5</v>
      </c>
      <c r="K1279" s="3">
        <f t="shared" si="58"/>
        <v>1.4050864128142333E-4</v>
      </c>
      <c r="L1279" s="3" t="str">
        <f t="shared" si="59"/>
        <v>OK</v>
      </c>
    </row>
    <row r="1280" spans="1:12" x14ac:dyDescent="0.35">
      <c r="A1280" t="s">
        <v>112</v>
      </c>
      <c r="B1280">
        <v>1</v>
      </c>
      <c r="C1280" t="s">
        <v>113</v>
      </c>
      <c r="D1280" t="s">
        <v>11</v>
      </c>
      <c r="E1280" s="1">
        <v>45663</v>
      </c>
      <c r="F1280" s="2">
        <v>0.5</v>
      </c>
      <c r="G1280">
        <v>0.71060000000000001</v>
      </c>
      <c r="H1280" t="s">
        <v>12</v>
      </c>
      <c r="I1280" t="s">
        <v>13</v>
      </c>
      <c r="J1280" s="3">
        <f t="shared" si="57"/>
        <v>-1.0999999999999899E-3</v>
      </c>
      <c r="K1280" s="3">
        <f t="shared" si="58"/>
        <v>-1.547987616099057E-3</v>
      </c>
      <c r="L1280" s="3" t="str">
        <f t="shared" si="59"/>
        <v>OK</v>
      </c>
    </row>
    <row r="1281" spans="1:12" x14ac:dyDescent="0.35">
      <c r="A1281" t="s">
        <v>112</v>
      </c>
      <c r="B1281">
        <v>1</v>
      </c>
      <c r="C1281" t="s">
        <v>113</v>
      </c>
      <c r="D1281" t="s">
        <v>11</v>
      </c>
      <c r="E1281" s="1">
        <v>45664</v>
      </c>
      <c r="F1281" s="2">
        <v>0.5</v>
      </c>
      <c r="G1281">
        <v>0.70989999999999998</v>
      </c>
      <c r="H1281" t="s">
        <v>12</v>
      </c>
      <c r="I1281" t="s">
        <v>13</v>
      </c>
      <c r="J1281" s="3">
        <f t="shared" si="57"/>
        <v>-7.0000000000003393E-4</v>
      </c>
      <c r="K1281" s="3">
        <f t="shared" si="58"/>
        <v>-9.8605437385552042E-4</v>
      </c>
      <c r="L1281" s="3" t="str">
        <f t="shared" si="59"/>
        <v>OK</v>
      </c>
    </row>
    <row r="1282" spans="1:12" x14ac:dyDescent="0.35">
      <c r="A1282" t="s">
        <v>112</v>
      </c>
      <c r="B1282">
        <v>1</v>
      </c>
      <c r="C1282" t="s">
        <v>113</v>
      </c>
      <c r="D1282" t="s">
        <v>11</v>
      </c>
      <c r="E1282" s="1">
        <v>45665</v>
      </c>
      <c r="F1282" s="2">
        <v>0.5</v>
      </c>
      <c r="G1282">
        <v>0.70879999999999999</v>
      </c>
      <c r="H1282" t="s">
        <v>12</v>
      </c>
      <c r="I1282" t="s">
        <v>13</v>
      </c>
      <c r="J1282" s="3">
        <f t="shared" si="57"/>
        <v>-1.0999999999999899E-3</v>
      </c>
      <c r="K1282" s="3">
        <f t="shared" si="58"/>
        <v>-1.5519187358916337E-3</v>
      </c>
      <c r="L1282" s="3" t="str">
        <f t="shared" si="59"/>
        <v>OK</v>
      </c>
    </row>
    <row r="1283" spans="1:12" x14ac:dyDescent="0.35">
      <c r="A1283" t="s">
        <v>112</v>
      </c>
      <c r="B1283">
        <v>1</v>
      </c>
      <c r="C1283" t="s">
        <v>113</v>
      </c>
      <c r="D1283" t="s">
        <v>11</v>
      </c>
      <c r="E1283" s="1">
        <v>45666</v>
      </c>
      <c r="F1283" s="2">
        <v>0.5</v>
      </c>
      <c r="G1283">
        <v>0.70889999999999997</v>
      </c>
      <c r="H1283" t="s">
        <v>12</v>
      </c>
      <c r="I1283" t="s">
        <v>13</v>
      </c>
      <c r="J1283" s="3">
        <f t="shared" si="57"/>
        <v>9.9999999999988987E-5</v>
      </c>
      <c r="K1283" s="3">
        <f t="shared" si="58"/>
        <v>1.4106361969246577E-4</v>
      </c>
      <c r="L1283" s="3" t="str">
        <f t="shared" si="59"/>
        <v>OK</v>
      </c>
    </row>
    <row r="1284" spans="1:12" x14ac:dyDescent="0.35">
      <c r="A1284" t="s">
        <v>112</v>
      </c>
      <c r="B1284">
        <v>1</v>
      </c>
      <c r="C1284" t="s">
        <v>113</v>
      </c>
      <c r="D1284" t="s">
        <v>11</v>
      </c>
      <c r="E1284" s="1">
        <v>45667</v>
      </c>
      <c r="F1284" s="2">
        <v>0.5</v>
      </c>
      <c r="G1284">
        <v>0.70799999999999996</v>
      </c>
      <c r="H1284" t="s">
        <v>12</v>
      </c>
      <c r="I1284" t="s">
        <v>13</v>
      </c>
      <c r="J1284" s="3">
        <f t="shared" ref="J1284:J1347" si="60">G1284-G1283</f>
        <v>-9.000000000000119E-4</v>
      </c>
      <c r="K1284" s="3">
        <f t="shared" ref="K1284:K1347" si="61">J1284/G1284</f>
        <v>-1.2711864406779829E-3</v>
      </c>
      <c r="L1284" s="3" t="str">
        <f t="shared" ref="L1284:L1347" si="62">IF(A1284=A1283,IF(OR(K1284&lt;-15%,K1284&gt;15%),"CHECK","OK"),"OK")</f>
        <v>OK</v>
      </c>
    </row>
    <row r="1285" spans="1:12" x14ac:dyDescent="0.35">
      <c r="A1285" t="s">
        <v>112</v>
      </c>
      <c r="B1285">
        <v>1</v>
      </c>
      <c r="C1285" t="s">
        <v>113</v>
      </c>
      <c r="D1285" t="s">
        <v>11</v>
      </c>
      <c r="E1285" s="1">
        <v>45670</v>
      </c>
      <c r="F1285" s="2">
        <v>0.5</v>
      </c>
      <c r="G1285">
        <v>0.70620000000000005</v>
      </c>
      <c r="H1285" t="s">
        <v>12</v>
      </c>
      <c r="I1285" t="s">
        <v>13</v>
      </c>
      <c r="J1285" s="3">
        <f t="shared" si="60"/>
        <v>-1.7999999999999128E-3</v>
      </c>
      <c r="K1285" s="3">
        <f t="shared" si="61"/>
        <v>-2.5488530161426122E-3</v>
      </c>
      <c r="L1285" s="3" t="str">
        <f t="shared" si="62"/>
        <v>OK</v>
      </c>
    </row>
    <row r="1286" spans="1:12" x14ac:dyDescent="0.35">
      <c r="A1286" t="s">
        <v>112</v>
      </c>
      <c r="B1286">
        <v>1</v>
      </c>
      <c r="C1286" t="s">
        <v>113</v>
      </c>
      <c r="D1286" t="s">
        <v>11</v>
      </c>
      <c r="E1286" s="1">
        <v>45671</v>
      </c>
      <c r="F1286" s="2">
        <v>0.5</v>
      </c>
      <c r="G1286">
        <v>0.70620000000000005</v>
      </c>
      <c r="H1286" t="s">
        <v>12</v>
      </c>
      <c r="I1286" t="s">
        <v>13</v>
      </c>
      <c r="J1286" s="3">
        <f t="shared" si="60"/>
        <v>0</v>
      </c>
      <c r="K1286" s="3">
        <f t="shared" si="61"/>
        <v>0</v>
      </c>
      <c r="L1286" s="3" t="str">
        <f t="shared" si="62"/>
        <v>OK</v>
      </c>
    </row>
    <row r="1287" spans="1:12" x14ac:dyDescent="0.35">
      <c r="A1287" t="s">
        <v>112</v>
      </c>
      <c r="B1287">
        <v>1</v>
      </c>
      <c r="C1287" t="s">
        <v>113</v>
      </c>
      <c r="D1287" t="s">
        <v>11</v>
      </c>
      <c r="E1287" s="1">
        <v>45672</v>
      </c>
      <c r="F1287" s="2">
        <v>0.5</v>
      </c>
      <c r="G1287">
        <v>0.70740000000000003</v>
      </c>
      <c r="H1287" t="s">
        <v>12</v>
      </c>
      <c r="I1287" t="s">
        <v>13</v>
      </c>
      <c r="J1287" s="3">
        <f t="shared" si="60"/>
        <v>1.1999999999999789E-3</v>
      </c>
      <c r="K1287" s="3">
        <f t="shared" si="61"/>
        <v>1.6963528413909794E-3</v>
      </c>
      <c r="L1287" s="3" t="str">
        <f t="shared" si="62"/>
        <v>OK</v>
      </c>
    </row>
    <row r="1288" spans="1:12" x14ac:dyDescent="0.35">
      <c r="A1288" t="s">
        <v>112</v>
      </c>
      <c r="B1288">
        <v>1</v>
      </c>
      <c r="C1288" t="s">
        <v>113</v>
      </c>
      <c r="D1288" t="s">
        <v>11</v>
      </c>
      <c r="E1288" s="1">
        <v>45673</v>
      </c>
      <c r="F1288" s="2">
        <v>0.5</v>
      </c>
      <c r="G1288">
        <v>0.71220000000000006</v>
      </c>
      <c r="H1288" t="s">
        <v>12</v>
      </c>
      <c r="I1288" t="s">
        <v>13</v>
      </c>
      <c r="J1288" s="3">
        <f t="shared" si="60"/>
        <v>4.8000000000000265E-3</v>
      </c>
      <c r="K1288" s="3">
        <f t="shared" si="61"/>
        <v>6.7396798652064396E-3</v>
      </c>
      <c r="L1288" s="3" t="str">
        <f t="shared" si="62"/>
        <v>OK</v>
      </c>
    </row>
    <row r="1289" spans="1:12" x14ac:dyDescent="0.35">
      <c r="A1289" t="s">
        <v>112</v>
      </c>
      <c r="B1289">
        <v>1</v>
      </c>
      <c r="C1289" t="s">
        <v>113</v>
      </c>
      <c r="D1289" t="s">
        <v>11</v>
      </c>
      <c r="E1289" s="1">
        <v>45674</v>
      </c>
      <c r="F1289" s="2">
        <v>0.5</v>
      </c>
      <c r="G1289">
        <v>0.71509999999999996</v>
      </c>
      <c r="H1289" t="s">
        <v>12</v>
      </c>
      <c r="I1289" t="s">
        <v>13</v>
      </c>
      <c r="J1289" s="3">
        <f t="shared" si="60"/>
        <v>2.8999999999999027E-3</v>
      </c>
      <c r="K1289" s="3">
        <f t="shared" si="61"/>
        <v>4.0553768703676446E-3</v>
      </c>
      <c r="L1289" s="3" t="str">
        <f t="shared" si="62"/>
        <v>OK</v>
      </c>
    </row>
    <row r="1290" spans="1:12" x14ac:dyDescent="0.35">
      <c r="A1290" t="s">
        <v>112</v>
      </c>
      <c r="B1290">
        <v>1</v>
      </c>
      <c r="C1290" t="s">
        <v>113</v>
      </c>
      <c r="D1290" t="s">
        <v>11</v>
      </c>
      <c r="E1290" s="1">
        <v>45677</v>
      </c>
      <c r="F1290" s="2">
        <v>0.5</v>
      </c>
      <c r="G1290">
        <v>0.71509999999999996</v>
      </c>
      <c r="H1290" t="s">
        <v>12</v>
      </c>
      <c r="I1290" t="s">
        <v>13</v>
      </c>
      <c r="J1290" s="3">
        <f t="shared" si="60"/>
        <v>0</v>
      </c>
      <c r="K1290" s="3">
        <f t="shared" si="61"/>
        <v>0</v>
      </c>
      <c r="L1290" s="3" t="str">
        <f t="shared" si="62"/>
        <v>OK</v>
      </c>
    </row>
    <row r="1291" spans="1:12" x14ac:dyDescent="0.35">
      <c r="A1291" t="s">
        <v>112</v>
      </c>
      <c r="B1291">
        <v>1</v>
      </c>
      <c r="C1291" t="s">
        <v>113</v>
      </c>
      <c r="D1291" t="s">
        <v>11</v>
      </c>
      <c r="E1291" s="1">
        <v>45678</v>
      </c>
      <c r="F1291" s="2">
        <v>0.5</v>
      </c>
      <c r="G1291">
        <v>0.71589999999999998</v>
      </c>
      <c r="H1291" t="s">
        <v>12</v>
      </c>
      <c r="I1291" t="s">
        <v>13</v>
      </c>
      <c r="J1291" s="3">
        <f t="shared" si="60"/>
        <v>8.0000000000002292E-4</v>
      </c>
      <c r="K1291" s="3">
        <f t="shared" si="61"/>
        <v>1.117474507612827E-3</v>
      </c>
      <c r="L1291" s="3" t="str">
        <f t="shared" si="62"/>
        <v>OK</v>
      </c>
    </row>
    <row r="1292" spans="1:12" x14ac:dyDescent="0.35">
      <c r="A1292" t="s">
        <v>112</v>
      </c>
      <c r="B1292">
        <v>1</v>
      </c>
      <c r="C1292" t="s">
        <v>113</v>
      </c>
      <c r="D1292" t="s">
        <v>11</v>
      </c>
      <c r="E1292" s="1">
        <v>45679</v>
      </c>
      <c r="F1292" s="2">
        <v>0.5</v>
      </c>
      <c r="G1292">
        <v>0.71709999999999996</v>
      </c>
      <c r="H1292" t="s">
        <v>12</v>
      </c>
      <c r="I1292" t="s">
        <v>13</v>
      </c>
      <c r="J1292" s="3">
        <f t="shared" si="60"/>
        <v>1.1999999999999789E-3</v>
      </c>
      <c r="K1292" s="3">
        <f t="shared" si="61"/>
        <v>1.6734067772974186E-3</v>
      </c>
      <c r="L1292" s="3" t="str">
        <f t="shared" si="62"/>
        <v>OK</v>
      </c>
    </row>
    <row r="1293" spans="1:12" x14ac:dyDescent="0.35">
      <c r="A1293" t="s">
        <v>112</v>
      </c>
      <c r="B1293">
        <v>1</v>
      </c>
      <c r="C1293" t="s">
        <v>113</v>
      </c>
      <c r="D1293" t="s">
        <v>11</v>
      </c>
      <c r="E1293" s="1">
        <v>45680</v>
      </c>
      <c r="F1293" s="2">
        <v>0.5</v>
      </c>
      <c r="G1293">
        <v>0.71630000000000005</v>
      </c>
      <c r="H1293" t="s">
        <v>12</v>
      </c>
      <c r="I1293" t="s">
        <v>13</v>
      </c>
      <c r="J1293" s="3">
        <f t="shared" si="60"/>
        <v>-7.9999999999991189E-4</v>
      </c>
      <c r="K1293" s="3">
        <f t="shared" si="61"/>
        <v>-1.1168504816416471E-3</v>
      </c>
      <c r="L1293" s="3" t="str">
        <f t="shared" si="62"/>
        <v>OK</v>
      </c>
    </row>
    <row r="1294" spans="1:12" x14ac:dyDescent="0.35">
      <c r="A1294" t="s">
        <v>112</v>
      </c>
      <c r="B1294">
        <v>1</v>
      </c>
      <c r="C1294" t="s">
        <v>113</v>
      </c>
      <c r="D1294" t="s">
        <v>11</v>
      </c>
      <c r="E1294" s="1">
        <v>45681</v>
      </c>
      <c r="F1294" s="2">
        <v>0.5</v>
      </c>
      <c r="G1294">
        <v>0.71640000000000004</v>
      </c>
      <c r="H1294" t="s">
        <v>12</v>
      </c>
      <c r="I1294" t="s">
        <v>13</v>
      </c>
      <c r="J1294" s="3">
        <f t="shared" si="60"/>
        <v>9.9999999999988987E-5</v>
      </c>
      <c r="K1294" s="3">
        <f t="shared" si="61"/>
        <v>1.3958682300389304E-4</v>
      </c>
      <c r="L1294" s="3" t="str">
        <f t="shared" si="62"/>
        <v>OK</v>
      </c>
    </row>
    <row r="1295" spans="1:12" x14ac:dyDescent="0.35">
      <c r="A1295" t="s">
        <v>112</v>
      </c>
      <c r="B1295">
        <v>1</v>
      </c>
      <c r="C1295" t="s">
        <v>113</v>
      </c>
      <c r="D1295" t="s">
        <v>11</v>
      </c>
      <c r="E1295" s="1">
        <v>45684</v>
      </c>
      <c r="F1295" s="2">
        <v>0.5</v>
      </c>
      <c r="G1295">
        <v>0.71599999999999997</v>
      </c>
      <c r="H1295" t="s">
        <v>12</v>
      </c>
      <c r="I1295" t="s">
        <v>13</v>
      </c>
      <c r="J1295" s="3">
        <f t="shared" si="60"/>
        <v>-4.0000000000006697E-4</v>
      </c>
      <c r="K1295" s="3">
        <f t="shared" si="61"/>
        <v>-5.5865921787718849E-4</v>
      </c>
      <c r="L1295" s="3" t="str">
        <f t="shared" si="62"/>
        <v>OK</v>
      </c>
    </row>
    <row r="1296" spans="1:12" x14ac:dyDescent="0.35">
      <c r="A1296" t="s">
        <v>112</v>
      </c>
      <c r="B1296">
        <v>1</v>
      </c>
      <c r="C1296" t="s">
        <v>113</v>
      </c>
      <c r="D1296" t="s">
        <v>11</v>
      </c>
      <c r="E1296" s="1">
        <v>45685</v>
      </c>
      <c r="F1296" s="2">
        <v>0.5</v>
      </c>
      <c r="G1296">
        <v>0.71679999999999999</v>
      </c>
      <c r="H1296" t="s">
        <v>12</v>
      </c>
      <c r="I1296" t="s">
        <v>13</v>
      </c>
      <c r="J1296" s="3">
        <f t="shared" si="60"/>
        <v>8.0000000000002292E-4</v>
      </c>
      <c r="K1296" s="3">
        <f t="shared" si="61"/>
        <v>1.1160714285714606E-3</v>
      </c>
      <c r="L1296" s="3" t="str">
        <f t="shared" si="62"/>
        <v>OK</v>
      </c>
    </row>
    <row r="1297" spans="1:12" x14ac:dyDescent="0.35">
      <c r="A1297" t="s">
        <v>112</v>
      </c>
      <c r="B1297">
        <v>1</v>
      </c>
      <c r="C1297" t="s">
        <v>113</v>
      </c>
      <c r="D1297" t="s">
        <v>11</v>
      </c>
      <c r="E1297" s="1">
        <v>45686</v>
      </c>
      <c r="F1297" s="2">
        <v>0.5</v>
      </c>
      <c r="G1297">
        <v>0.71819999999999995</v>
      </c>
      <c r="H1297" t="s">
        <v>12</v>
      </c>
      <c r="I1297" t="s">
        <v>13</v>
      </c>
      <c r="J1297" s="3">
        <f t="shared" si="60"/>
        <v>1.3999999999999568E-3</v>
      </c>
      <c r="K1297" s="3">
        <f t="shared" si="61"/>
        <v>1.949317738791363E-3</v>
      </c>
      <c r="L1297" s="3" t="str">
        <f t="shared" si="62"/>
        <v>OK</v>
      </c>
    </row>
    <row r="1298" spans="1:12" x14ac:dyDescent="0.35">
      <c r="A1298" t="s">
        <v>112</v>
      </c>
      <c r="B1298">
        <v>1</v>
      </c>
      <c r="C1298" t="s">
        <v>113</v>
      </c>
      <c r="D1298" t="s">
        <v>11</v>
      </c>
      <c r="E1298" s="1">
        <v>45687</v>
      </c>
      <c r="F1298" s="2">
        <v>0.5</v>
      </c>
      <c r="G1298">
        <v>0.71860000000000002</v>
      </c>
      <c r="H1298" t="s">
        <v>12</v>
      </c>
      <c r="I1298" t="s">
        <v>13</v>
      </c>
      <c r="J1298" s="3">
        <f t="shared" si="60"/>
        <v>4.0000000000006697E-4</v>
      </c>
      <c r="K1298" s="3">
        <f t="shared" si="61"/>
        <v>5.5663790704156275E-4</v>
      </c>
      <c r="L1298" s="3" t="str">
        <f t="shared" si="62"/>
        <v>OK</v>
      </c>
    </row>
    <row r="1299" spans="1:12" x14ac:dyDescent="0.35">
      <c r="A1299" t="s">
        <v>112</v>
      </c>
      <c r="B1299">
        <v>1</v>
      </c>
      <c r="C1299" t="s">
        <v>113</v>
      </c>
      <c r="D1299" t="s">
        <v>11</v>
      </c>
      <c r="E1299" s="1">
        <v>45688</v>
      </c>
      <c r="F1299" s="2">
        <v>0.5</v>
      </c>
      <c r="G1299">
        <v>0.7198</v>
      </c>
      <c r="H1299" t="s">
        <v>12</v>
      </c>
      <c r="I1299" t="s">
        <v>13</v>
      </c>
      <c r="J1299" s="3">
        <f t="shared" si="60"/>
        <v>1.1999999999999789E-3</v>
      </c>
      <c r="K1299" s="3">
        <f t="shared" si="61"/>
        <v>1.6671297582661556E-3</v>
      </c>
      <c r="L1299" s="3" t="str">
        <f t="shared" si="62"/>
        <v>OK</v>
      </c>
    </row>
    <row r="1300" spans="1:12" x14ac:dyDescent="0.35">
      <c r="A1300" t="s">
        <v>114</v>
      </c>
      <c r="B1300">
        <v>1</v>
      </c>
      <c r="C1300" t="s">
        <v>115</v>
      </c>
      <c r="D1300" t="s">
        <v>11</v>
      </c>
      <c r="E1300" s="1">
        <v>45659</v>
      </c>
      <c r="F1300" s="2">
        <v>0.5</v>
      </c>
      <c r="G1300">
        <v>0.94679999999999997</v>
      </c>
      <c r="H1300" t="s">
        <v>12</v>
      </c>
      <c r="I1300" t="s">
        <v>13</v>
      </c>
      <c r="J1300" s="3">
        <f t="shared" si="60"/>
        <v>0.22699999999999998</v>
      </c>
      <c r="K1300" s="3">
        <f t="shared" si="61"/>
        <v>0.23975496408956484</v>
      </c>
      <c r="L1300" s="3" t="str">
        <f t="shared" si="62"/>
        <v>OK</v>
      </c>
    </row>
    <row r="1301" spans="1:12" x14ac:dyDescent="0.35">
      <c r="A1301" t="s">
        <v>114</v>
      </c>
      <c r="B1301">
        <v>1</v>
      </c>
      <c r="C1301" t="s">
        <v>115</v>
      </c>
      <c r="D1301" t="s">
        <v>11</v>
      </c>
      <c r="E1301" s="1">
        <v>45660</v>
      </c>
      <c r="F1301" s="2">
        <v>0.5</v>
      </c>
      <c r="G1301">
        <v>0.94979999999999998</v>
      </c>
      <c r="H1301" t="s">
        <v>12</v>
      </c>
      <c r="I1301" t="s">
        <v>13</v>
      </c>
      <c r="J1301" s="3">
        <f t="shared" si="60"/>
        <v>3.0000000000000027E-3</v>
      </c>
      <c r="K1301" s="3">
        <f t="shared" si="61"/>
        <v>3.1585596967782718E-3</v>
      </c>
      <c r="L1301" s="3" t="str">
        <f t="shared" si="62"/>
        <v>OK</v>
      </c>
    </row>
    <row r="1302" spans="1:12" x14ac:dyDescent="0.35">
      <c r="A1302" t="s">
        <v>114</v>
      </c>
      <c r="B1302">
        <v>1</v>
      </c>
      <c r="C1302" t="s">
        <v>115</v>
      </c>
      <c r="D1302" t="s">
        <v>11</v>
      </c>
      <c r="E1302" s="1">
        <v>45663</v>
      </c>
      <c r="F1302" s="2">
        <v>0.5</v>
      </c>
      <c r="G1302">
        <v>0.95179999999999998</v>
      </c>
      <c r="H1302" t="s">
        <v>12</v>
      </c>
      <c r="I1302" t="s">
        <v>13</v>
      </c>
      <c r="J1302" s="3">
        <f t="shared" si="60"/>
        <v>2.0000000000000018E-3</v>
      </c>
      <c r="K1302" s="3">
        <f t="shared" si="61"/>
        <v>2.1012817818869532E-3</v>
      </c>
      <c r="L1302" s="3" t="str">
        <f t="shared" si="62"/>
        <v>OK</v>
      </c>
    </row>
    <row r="1303" spans="1:12" x14ac:dyDescent="0.35">
      <c r="A1303" t="s">
        <v>114</v>
      </c>
      <c r="B1303">
        <v>1</v>
      </c>
      <c r="C1303" t="s">
        <v>115</v>
      </c>
      <c r="D1303" t="s">
        <v>11</v>
      </c>
      <c r="E1303" s="1">
        <v>45664</v>
      </c>
      <c r="F1303" s="2">
        <v>0.5</v>
      </c>
      <c r="G1303">
        <v>0.95040000000000002</v>
      </c>
      <c r="H1303" t="s">
        <v>12</v>
      </c>
      <c r="I1303" t="s">
        <v>13</v>
      </c>
      <c r="J1303" s="3">
        <f t="shared" si="60"/>
        <v>-1.3999999999999568E-3</v>
      </c>
      <c r="K1303" s="3">
        <f t="shared" si="61"/>
        <v>-1.4730639730639275E-3</v>
      </c>
      <c r="L1303" s="3" t="str">
        <f t="shared" si="62"/>
        <v>OK</v>
      </c>
    </row>
    <row r="1304" spans="1:12" x14ac:dyDescent="0.35">
      <c r="A1304" t="s">
        <v>114</v>
      </c>
      <c r="B1304">
        <v>1</v>
      </c>
      <c r="C1304" t="s">
        <v>115</v>
      </c>
      <c r="D1304" t="s">
        <v>11</v>
      </c>
      <c r="E1304" s="1">
        <v>45665</v>
      </c>
      <c r="F1304" s="2">
        <v>0.5</v>
      </c>
      <c r="G1304">
        <v>0.94920000000000004</v>
      </c>
      <c r="H1304" t="s">
        <v>12</v>
      </c>
      <c r="I1304" t="s">
        <v>13</v>
      </c>
      <c r="J1304" s="3">
        <f t="shared" si="60"/>
        <v>-1.1999999999999789E-3</v>
      </c>
      <c r="K1304" s="3">
        <f t="shared" si="61"/>
        <v>-1.264222503160534E-3</v>
      </c>
      <c r="L1304" s="3" t="str">
        <f t="shared" si="62"/>
        <v>OK</v>
      </c>
    </row>
    <row r="1305" spans="1:12" x14ac:dyDescent="0.35">
      <c r="A1305" t="s">
        <v>114</v>
      </c>
      <c r="B1305">
        <v>1</v>
      </c>
      <c r="C1305" t="s">
        <v>115</v>
      </c>
      <c r="D1305" t="s">
        <v>11</v>
      </c>
      <c r="E1305" s="1">
        <v>45666</v>
      </c>
      <c r="F1305" s="2">
        <v>0.5</v>
      </c>
      <c r="G1305">
        <v>0.95169999999999999</v>
      </c>
      <c r="H1305" t="s">
        <v>12</v>
      </c>
      <c r="I1305" t="s">
        <v>13</v>
      </c>
      <c r="J1305" s="3">
        <f t="shared" si="60"/>
        <v>2.4999999999999467E-3</v>
      </c>
      <c r="K1305" s="3">
        <f t="shared" si="61"/>
        <v>2.6268782179257608E-3</v>
      </c>
      <c r="L1305" s="3" t="str">
        <f t="shared" si="62"/>
        <v>OK</v>
      </c>
    </row>
    <row r="1306" spans="1:12" x14ac:dyDescent="0.35">
      <c r="A1306" t="s">
        <v>114</v>
      </c>
      <c r="B1306">
        <v>1</v>
      </c>
      <c r="C1306" t="s">
        <v>115</v>
      </c>
      <c r="D1306" t="s">
        <v>11</v>
      </c>
      <c r="E1306" s="1">
        <v>45667</v>
      </c>
      <c r="F1306" s="2">
        <v>0.5</v>
      </c>
      <c r="G1306">
        <v>0.95309999999999995</v>
      </c>
      <c r="H1306" t="s">
        <v>12</v>
      </c>
      <c r="I1306" t="s">
        <v>13</v>
      </c>
      <c r="J1306" s="3">
        <f t="shared" si="60"/>
        <v>1.3999999999999568E-3</v>
      </c>
      <c r="K1306" s="3">
        <f t="shared" si="61"/>
        <v>1.4688909873045398E-3</v>
      </c>
      <c r="L1306" s="3" t="str">
        <f t="shared" si="62"/>
        <v>OK</v>
      </c>
    </row>
    <row r="1307" spans="1:12" x14ac:dyDescent="0.35">
      <c r="A1307" t="s">
        <v>114</v>
      </c>
      <c r="B1307">
        <v>1</v>
      </c>
      <c r="C1307" t="s">
        <v>115</v>
      </c>
      <c r="D1307" t="s">
        <v>11</v>
      </c>
      <c r="E1307" s="1">
        <v>45670</v>
      </c>
      <c r="F1307" s="2">
        <v>0.5</v>
      </c>
      <c r="G1307">
        <v>0.95109999999999995</v>
      </c>
      <c r="H1307" t="s">
        <v>12</v>
      </c>
      <c r="I1307" t="s">
        <v>13</v>
      </c>
      <c r="J1307" s="3">
        <f t="shared" si="60"/>
        <v>-2.0000000000000018E-3</v>
      </c>
      <c r="K1307" s="3">
        <f t="shared" si="61"/>
        <v>-2.1028283040689746E-3</v>
      </c>
      <c r="L1307" s="3" t="str">
        <f t="shared" si="62"/>
        <v>OK</v>
      </c>
    </row>
    <row r="1308" spans="1:12" x14ac:dyDescent="0.35">
      <c r="A1308" t="s">
        <v>114</v>
      </c>
      <c r="B1308">
        <v>1</v>
      </c>
      <c r="C1308" t="s">
        <v>115</v>
      </c>
      <c r="D1308" t="s">
        <v>11</v>
      </c>
      <c r="E1308" s="1">
        <v>45671</v>
      </c>
      <c r="F1308" s="2">
        <v>0.5</v>
      </c>
      <c r="G1308">
        <v>0.94930000000000003</v>
      </c>
      <c r="H1308" t="s">
        <v>12</v>
      </c>
      <c r="I1308" t="s">
        <v>13</v>
      </c>
      <c r="J1308" s="3">
        <f t="shared" si="60"/>
        <v>-1.7999999999999128E-3</v>
      </c>
      <c r="K1308" s="3">
        <f t="shared" si="61"/>
        <v>-1.8961339934687798E-3</v>
      </c>
      <c r="L1308" s="3" t="str">
        <f t="shared" si="62"/>
        <v>OK</v>
      </c>
    </row>
    <row r="1309" spans="1:12" x14ac:dyDescent="0.35">
      <c r="A1309" t="s">
        <v>114</v>
      </c>
      <c r="B1309">
        <v>1</v>
      </c>
      <c r="C1309" t="s">
        <v>115</v>
      </c>
      <c r="D1309" t="s">
        <v>11</v>
      </c>
      <c r="E1309" s="1">
        <v>45672</v>
      </c>
      <c r="F1309" s="2">
        <v>0.5</v>
      </c>
      <c r="G1309">
        <v>0.95079999999999998</v>
      </c>
      <c r="H1309" t="s">
        <v>12</v>
      </c>
      <c r="I1309" t="s">
        <v>13</v>
      </c>
      <c r="J1309" s="3">
        <f t="shared" si="60"/>
        <v>1.4999999999999458E-3</v>
      </c>
      <c r="K1309" s="3">
        <f t="shared" si="61"/>
        <v>1.5776188472864387E-3</v>
      </c>
      <c r="L1309" s="3" t="str">
        <f t="shared" si="62"/>
        <v>OK</v>
      </c>
    </row>
    <row r="1310" spans="1:12" x14ac:dyDescent="0.35">
      <c r="A1310" t="s">
        <v>114</v>
      </c>
      <c r="B1310">
        <v>1</v>
      </c>
      <c r="C1310" t="s">
        <v>115</v>
      </c>
      <c r="D1310" t="s">
        <v>11</v>
      </c>
      <c r="E1310" s="1">
        <v>45673</v>
      </c>
      <c r="F1310" s="2">
        <v>0.5</v>
      </c>
      <c r="G1310">
        <v>0.95479999999999998</v>
      </c>
      <c r="H1310" t="s">
        <v>12</v>
      </c>
      <c r="I1310" t="s">
        <v>13</v>
      </c>
      <c r="J1310" s="3">
        <f t="shared" si="60"/>
        <v>4.0000000000000036E-3</v>
      </c>
      <c r="K1310" s="3">
        <f t="shared" si="61"/>
        <v>4.189359028068709E-3</v>
      </c>
      <c r="L1310" s="3" t="str">
        <f t="shared" si="62"/>
        <v>OK</v>
      </c>
    </row>
    <row r="1311" spans="1:12" x14ac:dyDescent="0.35">
      <c r="A1311" t="s">
        <v>114</v>
      </c>
      <c r="B1311">
        <v>1</v>
      </c>
      <c r="C1311" t="s">
        <v>115</v>
      </c>
      <c r="D1311" t="s">
        <v>11</v>
      </c>
      <c r="E1311" s="1">
        <v>45674</v>
      </c>
      <c r="F1311" s="2">
        <v>0.5</v>
      </c>
      <c r="G1311">
        <v>0.96160000000000001</v>
      </c>
      <c r="H1311" t="s">
        <v>12</v>
      </c>
      <c r="I1311" t="s">
        <v>13</v>
      </c>
      <c r="J1311" s="3">
        <f t="shared" si="60"/>
        <v>6.8000000000000282E-3</v>
      </c>
      <c r="K1311" s="3">
        <f t="shared" si="61"/>
        <v>7.0715474209650875E-3</v>
      </c>
      <c r="L1311" s="3" t="str">
        <f t="shared" si="62"/>
        <v>OK</v>
      </c>
    </row>
    <row r="1312" spans="1:12" x14ac:dyDescent="0.35">
      <c r="A1312" t="s">
        <v>114</v>
      </c>
      <c r="B1312">
        <v>1</v>
      </c>
      <c r="C1312" t="s">
        <v>115</v>
      </c>
      <c r="D1312" t="s">
        <v>11</v>
      </c>
      <c r="E1312" s="1">
        <v>45677</v>
      </c>
      <c r="F1312" s="2">
        <v>0.5</v>
      </c>
      <c r="G1312">
        <v>0.96730000000000005</v>
      </c>
      <c r="H1312" t="s">
        <v>12</v>
      </c>
      <c r="I1312" t="s">
        <v>13</v>
      </c>
      <c r="J1312" s="3">
        <f t="shared" si="60"/>
        <v>5.7000000000000384E-3</v>
      </c>
      <c r="K1312" s="3">
        <f t="shared" si="61"/>
        <v>5.8926909955546759E-3</v>
      </c>
      <c r="L1312" s="3" t="str">
        <f t="shared" si="62"/>
        <v>OK</v>
      </c>
    </row>
    <row r="1313" spans="1:12" x14ac:dyDescent="0.35">
      <c r="A1313" t="s">
        <v>114</v>
      </c>
      <c r="B1313">
        <v>1</v>
      </c>
      <c r="C1313" t="s">
        <v>115</v>
      </c>
      <c r="D1313" t="s">
        <v>11</v>
      </c>
      <c r="E1313" s="1">
        <v>45678</v>
      </c>
      <c r="F1313" s="2">
        <v>0.5</v>
      </c>
      <c r="G1313">
        <v>0.96830000000000005</v>
      </c>
      <c r="H1313" t="s">
        <v>12</v>
      </c>
      <c r="I1313" t="s">
        <v>13</v>
      </c>
      <c r="J1313" s="3">
        <f t="shared" si="60"/>
        <v>1.0000000000000009E-3</v>
      </c>
      <c r="K1313" s="3">
        <f t="shared" si="61"/>
        <v>1.0327377878756592E-3</v>
      </c>
      <c r="L1313" s="3" t="str">
        <f t="shared" si="62"/>
        <v>OK</v>
      </c>
    </row>
    <row r="1314" spans="1:12" x14ac:dyDescent="0.35">
      <c r="A1314" t="s">
        <v>114</v>
      </c>
      <c r="B1314">
        <v>1</v>
      </c>
      <c r="C1314" t="s">
        <v>115</v>
      </c>
      <c r="D1314" t="s">
        <v>11</v>
      </c>
      <c r="E1314" s="1">
        <v>45679</v>
      </c>
      <c r="F1314" s="2">
        <v>0.5</v>
      </c>
      <c r="G1314">
        <v>0.97</v>
      </c>
      <c r="H1314" t="s">
        <v>12</v>
      </c>
      <c r="I1314" t="s">
        <v>13</v>
      </c>
      <c r="J1314" s="3">
        <f t="shared" si="60"/>
        <v>1.6999999999999238E-3</v>
      </c>
      <c r="K1314" s="3">
        <f t="shared" si="61"/>
        <v>1.7525773195875504E-3</v>
      </c>
      <c r="L1314" s="3" t="str">
        <f t="shared" si="62"/>
        <v>OK</v>
      </c>
    </row>
    <row r="1315" spans="1:12" x14ac:dyDescent="0.35">
      <c r="A1315" t="s">
        <v>114</v>
      </c>
      <c r="B1315">
        <v>1</v>
      </c>
      <c r="C1315" t="s">
        <v>115</v>
      </c>
      <c r="D1315" t="s">
        <v>11</v>
      </c>
      <c r="E1315" s="1">
        <v>45680</v>
      </c>
      <c r="F1315" s="2">
        <v>0.5</v>
      </c>
      <c r="G1315">
        <v>0.97119999999999995</v>
      </c>
      <c r="H1315" t="s">
        <v>12</v>
      </c>
      <c r="I1315" t="s">
        <v>13</v>
      </c>
      <c r="J1315" s="3">
        <f t="shared" si="60"/>
        <v>1.1999999999999789E-3</v>
      </c>
      <c r="K1315" s="3">
        <f t="shared" si="61"/>
        <v>1.2355848434925647E-3</v>
      </c>
      <c r="L1315" s="3" t="str">
        <f t="shared" si="62"/>
        <v>OK</v>
      </c>
    </row>
    <row r="1316" spans="1:12" x14ac:dyDescent="0.35">
      <c r="A1316" t="s">
        <v>114</v>
      </c>
      <c r="B1316">
        <v>1</v>
      </c>
      <c r="C1316" t="s">
        <v>115</v>
      </c>
      <c r="D1316" t="s">
        <v>11</v>
      </c>
      <c r="E1316" s="1">
        <v>45681</v>
      </c>
      <c r="F1316" s="2">
        <v>0.5</v>
      </c>
      <c r="G1316">
        <v>0.97060000000000002</v>
      </c>
      <c r="H1316" t="s">
        <v>12</v>
      </c>
      <c r="I1316" t="s">
        <v>13</v>
      </c>
      <c r="J1316" s="3">
        <f t="shared" si="60"/>
        <v>-5.9999999999993392E-4</v>
      </c>
      <c r="K1316" s="3">
        <f t="shared" si="61"/>
        <v>-6.1817432515962696E-4</v>
      </c>
      <c r="L1316" s="3" t="str">
        <f t="shared" si="62"/>
        <v>OK</v>
      </c>
    </row>
    <row r="1317" spans="1:12" x14ac:dyDescent="0.35">
      <c r="A1317" t="s">
        <v>114</v>
      </c>
      <c r="B1317">
        <v>1</v>
      </c>
      <c r="C1317" t="s">
        <v>115</v>
      </c>
      <c r="D1317" t="s">
        <v>11</v>
      </c>
      <c r="E1317" s="1">
        <v>45684</v>
      </c>
      <c r="F1317" s="2">
        <v>0.5</v>
      </c>
      <c r="G1317">
        <v>0.96830000000000005</v>
      </c>
      <c r="H1317" t="s">
        <v>12</v>
      </c>
      <c r="I1317" t="s">
        <v>13</v>
      </c>
      <c r="J1317" s="3">
        <f t="shared" si="60"/>
        <v>-2.2999999999999687E-3</v>
      </c>
      <c r="K1317" s="3">
        <f t="shared" si="61"/>
        <v>-2.3752969121139818E-3</v>
      </c>
      <c r="L1317" s="3" t="str">
        <f t="shared" si="62"/>
        <v>OK</v>
      </c>
    </row>
    <row r="1318" spans="1:12" x14ac:dyDescent="0.35">
      <c r="A1318" t="s">
        <v>114</v>
      </c>
      <c r="B1318">
        <v>1</v>
      </c>
      <c r="C1318" t="s">
        <v>115</v>
      </c>
      <c r="D1318" t="s">
        <v>11</v>
      </c>
      <c r="E1318" s="1">
        <v>45685</v>
      </c>
      <c r="F1318" s="2">
        <v>0.5</v>
      </c>
      <c r="G1318">
        <v>0.96509999999999996</v>
      </c>
      <c r="H1318" t="s">
        <v>12</v>
      </c>
      <c r="I1318" t="s">
        <v>13</v>
      </c>
      <c r="J1318" s="3">
        <f t="shared" si="60"/>
        <v>-3.2000000000000917E-3</v>
      </c>
      <c r="K1318" s="3">
        <f t="shared" si="61"/>
        <v>-3.3157185783857547E-3</v>
      </c>
      <c r="L1318" s="3" t="str">
        <f t="shared" si="62"/>
        <v>OK</v>
      </c>
    </row>
    <row r="1319" spans="1:12" x14ac:dyDescent="0.35">
      <c r="A1319" t="s">
        <v>114</v>
      </c>
      <c r="B1319">
        <v>1</v>
      </c>
      <c r="C1319" t="s">
        <v>115</v>
      </c>
      <c r="D1319" t="s">
        <v>11</v>
      </c>
      <c r="E1319" s="1">
        <v>45686</v>
      </c>
      <c r="F1319" s="2">
        <v>0.5</v>
      </c>
      <c r="G1319">
        <v>0.96970000000000001</v>
      </c>
      <c r="H1319" t="s">
        <v>12</v>
      </c>
      <c r="I1319" t="s">
        <v>13</v>
      </c>
      <c r="J1319" s="3">
        <f t="shared" si="60"/>
        <v>4.6000000000000485E-3</v>
      </c>
      <c r="K1319" s="3">
        <f t="shared" si="61"/>
        <v>4.7437351758276257E-3</v>
      </c>
      <c r="L1319" s="3" t="str">
        <f t="shared" si="62"/>
        <v>OK</v>
      </c>
    </row>
    <row r="1320" spans="1:12" x14ac:dyDescent="0.35">
      <c r="A1320" t="s">
        <v>114</v>
      </c>
      <c r="B1320">
        <v>1</v>
      </c>
      <c r="C1320" t="s">
        <v>115</v>
      </c>
      <c r="D1320" t="s">
        <v>11</v>
      </c>
      <c r="E1320" s="1">
        <v>45687</v>
      </c>
      <c r="F1320" s="2">
        <v>0.5</v>
      </c>
      <c r="G1320">
        <v>0.97</v>
      </c>
      <c r="H1320" t="s">
        <v>12</v>
      </c>
      <c r="I1320" t="s">
        <v>13</v>
      </c>
      <c r="J1320" s="3">
        <f t="shared" si="60"/>
        <v>2.9999999999996696E-4</v>
      </c>
      <c r="K1320" s="3">
        <f t="shared" si="61"/>
        <v>3.0927835051542985E-4</v>
      </c>
      <c r="L1320" s="3" t="str">
        <f t="shared" si="62"/>
        <v>OK</v>
      </c>
    </row>
    <row r="1321" spans="1:12" x14ac:dyDescent="0.35">
      <c r="A1321" t="s">
        <v>114</v>
      </c>
      <c r="B1321">
        <v>1</v>
      </c>
      <c r="C1321" t="s">
        <v>115</v>
      </c>
      <c r="D1321" t="s">
        <v>11</v>
      </c>
      <c r="E1321" s="1">
        <v>45688</v>
      </c>
      <c r="F1321" s="2">
        <v>0.5</v>
      </c>
      <c r="G1321">
        <v>0.97230000000000005</v>
      </c>
      <c r="H1321" t="s">
        <v>12</v>
      </c>
      <c r="I1321" t="s">
        <v>13</v>
      </c>
      <c r="J1321" s="3">
        <f t="shared" si="60"/>
        <v>2.3000000000000798E-3</v>
      </c>
      <c r="K1321" s="3">
        <f t="shared" si="61"/>
        <v>2.3655250437108707E-3</v>
      </c>
      <c r="L1321" s="3" t="str">
        <f t="shared" si="62"/>
        <v>OK</v>
      </c>
    </row>
    <row r="1322" spans="1:12" x14ac:dyDescent="0.35">
      <c r="A1322" t="s">
        <v>116</v>
      </c>
      <c r="B1322">
        <v>1</v>
      </c>
      <c r="C1322" t="s">
        <v>117</v>
      </c>
      <c r="D1322" t="s">
        <v>11</v>
      </c>
      <c r="E1322" s="1">
        <v>45659</v>
      </c>
      <c r="F1322" s="2">
        <v>0.5</v>
      </c>
      <c r="G1322">
        <v>0.70620000000000005</v>
      </c>
      <c r="H1322" t="s">
        <v>12</v>
      </c>
      <c r="I1322" t="s">
        <v>13</v>
      </c>
      <c r="J1322" s="3">
        <f t="shared" si="60"/>
        <v>-0.2661</v>
      </c>
      <c r="K1322" s="3">
        <f t="shared" si="61"/>
        <v>-0.37680543755310109</v>
      </c>
      <c r="L1322" s="3" t="str">
        <f t="shared" si="62"/>
        <v>OK</v>
      </c>
    </row>
    <row r="1323" spans="1:12" x14ac:dyDescent="0.35">
      <c r="A1323" t="s">
        <v>116</v>
      </c>
      <c r="B1323">
        <v>1</v>
      </c>
      <c r="C1323" t="s">
        <v>117</v>
      </c>
      <c r="D1323" t="s">
        <v>11</v>
      </c>
      <c r="E1323" s="1">
        <v>45660</v>
      </c>
      <c r="F1323" s="2">
        <v>0.5</v>
      </c>
      <c r="G1323">
        <v>0.70720000000000005</v>
      </c>
      <c r="H1323" t="s">
        <v>12</v>
      </c>
      <c r="I1323" t="s">
        <v>13</v>
      </c>
      <c r="J1323" s="3">
        <f t="shared" si="60"/>
        <v>1.0000000000000009E-3</v>
      </c>
      <c r="K1323" s="3">
        <f t="shared" si="61"/>
        <v>1.414027149321268E-3</v>
      </c>
      <c r="L1323" s="3" t="str">
        <f t="shared" si="62"/>
        <v>OK</v>
      </c>
    </row>
    <row r="1324" spans="1:12" x14ac:dyDescent="0.35">
      <c r="A1324" t="s">
        <v>116</v>
      </c>
      <c r="B1324">
        <v>1</v>
      </c>
      <c r="C1324" t="s">
        <v>117</v>
      </c>
      <c r="D1324" t="s">
        <v>11</v>
      </c>
      <c r="E1324" s="1">
        <v>45663</v>
      </c>
      <c r="F1324" s="2">
        <v>0.5</v>
      </c>
      <c r="G1324">
        <v>0.70720000000000005</v>
      </c>
      <c r="H1324" t="s">
        <v>12</v>
      </c>
      <c r="I1324" t="s">
        <v>13</v>
      </c>
      <c r="J1324" s="3">
        <f t="shared" si="60"/>
        <v>0</v>
      </c>
      <c r="K1324" s="3">
        <f t="shared" si="61"/>
        <v>0</v>
      </c>
      <c r="L1324" s="3" t="str">
        <f t="shared" si="62"/>
        <v>OK</v>
      </c>
    </row>
    <row r="1325" spans="1:12" x14ac:dyDescent="0.35">
      <c r="A1325" t="s">
        <v>116</v>
      </c>
      <c r="B1325">
        <v>1</v>
      </c>
      <c r="C1325" t="s">
        <v>117</v>
      </c>
      <c r="D1325" t="s">
        <v>11</v>
      </c>
      <c r="E1325" s="1">
        <v>45664</v>
      </c>
      <c r="F1325" s="2">
        <v>0.5</v>
      </c>
      <c r="G1325">
        <v>0.70630000000000004</v>
      </c>
      <c r="H1325" t="s">
        <v>12</v>
      </c>
      <c r="I1325" t="s">
        <v>13</v>
      </c>
      <c r="J1325" s="3">
        <f t="shared" si="60"/>
        <v>-9.000000000000119E-4</v>
      </c>
      <c r="K1325" s="3">
        <f t="shared" si="61"/>
        <v>-1.2742460710746309E-3</v>
      </c>
      <c r="L1325" s="3" t="str">
        <f t="shared" si="62"/>
        <v>OK</v>
      </c>
    </row>
    <row r="1326" spans="1:12" x14ac:dyDescent="0.35">
      <c r="A1326" t="s">
        <v>116</v>
      </c>
      <c r="B1326">
        <v>1</v>
      </c>
      <c r="C1326" t="s">
        <v>117</v>
      </c>
      <c r="D1326" t="s">
        <v>11</v>
      </c>
      <c r="E1326" s="1">
        <v>45665</v>
      </c>
      <c r="F1326" s="2">
        <v>0.5</v>
      </c>
      <c r="G1326">
        <v>0.70479999999999998</v>
      </c>
      <c r="H1326" t="s">
        <v>12</v>
      </c>
      <c r="I1326" t="s">
        <v>13</v>
      </c>
      <c r="J1326" s="3">
        <f t="shared" si="60"/>
        <v>-1.5000000000000568E-3</v>
      </c>
      <c r="K1326" s="3">
        <f t="shared" si="61"/>
        <v>-2.1282633371169932E-3</v>
      </c>
      <c r="L1326" s="3" t="str">
        <f t="shared" si="62"/>
        <v>OK</v>
      </c>
    </row>
    <row r="1327" spans="1:12" x14ac:dyDescent="0.35">
      <c r="A1327" t="s">
        <v>116</v>
      </c>
      <c r="B1327">
        <v>1</v>
      </c>
      <c r="C1327" t="s">
        <v>117</v>
      </c>
      <c r="D1327" t="s">
        <v>11</v>
      </c>
      <c r="E1327" s="1">
        <v>45666</v>
      </c>
      <c r="F1327" s="2">
        <v>0.5</v>
      </c>
      <c r="G1327">
        <v>0.70499999999999996</v>
      </c>
      <c r="H1327" t="s">
        <v>12</v>
      </c>
      <c r="I1327" t="s">
        <v>13</v>
      </c>
      <c r="J1327" s="3">
        <f t="shared" si="60"/>
        <v>1.9999999999997797E-4</v>
      </c>
      <c r="K1327" s="3">
        <f t="shared" si="61"/>
        <v>2.8368794326238012E-4</v>
      </c>
      <c r="L1327" s="3" t="str">
        <f t="shared" si="62"/>
        <v>OK</v>
      </c>
    </row>
    <row r="1328" spans="1:12" x14ac:dyDescent="0.35">
      <c r="A1328" t="s">
        <v>116</v>
      </c>
      <c r="B1328">
        <v>1</v>
      </c>
      <c r="C1328" t="s">
        <v>117</v>
      </c>
      <c r="D1328" t="s">
        <v>11</v>
      </c>
      <c r="E1328" s="1">
        <v>45667</v>
      </c>
      <c r="F1328" s="2">
        <v>0.5</v>
      </c>
      <c r="G1328">
        <v>0.70479999999999998</v>
      </c>
      <c r="H1328" t="s">
        <v>12</v>
      </c>
      <c r="I1328" t="s">
        <v>13</v>
      </c>
      <c r="J1328" s="3">
        <f t="shared" si="60"/>
        <v>-1.9999999999997797E-4</v>
      </c>
      <c r="K1328" s="3">
        <f t="shared" si="61"/>
        <v>-2.8376844494889045E-4</v>
      </c>
      <c r="L1328" s="3" t="str">
        <f t="shared" si="62"/>
        <v>OK</v>
      </c>
    </row>
    <row r="1329" spans="1:12" x14ac:dyDescent="0.35">
      <c r="A1329" t="s">
        <v>116</v>
      </c>
      <c r="B1329">
        <v>1</v>
      </c>
      <c r="C1329" t="s">
        <v>117</v>
      </c>
      <c r="D1329" t="s">
        <v>11</v>
      </c>
      <c r="E1329" s="1">
        <v>45670</v>
      </c>
      <c r="F1329" s="2">
        <v>0.5</v>
      </c>
      <c r="G1329">
        <v>0.70330000000000004</v>
      </c>
      <c r="H1329" t="s">
        <v>12</v>
      </c>
      <c r="I1329" t="s">
        <v>13</v>
      </c>
      <c r="J1329" s="3">
        <f t="shared" si="60"/>
        <v>-1.4999999999999458E-3</v>
      </c>
      <c r="K1329" s="3">
        <f t="shared" si="61"/>
        <v>-2.1328025024881926E-3</v>
      </c>
      <c r="L1329" s="3" t="str">
        <f t="shared" si="62"/>
        <v>OK</v>
      </c>
    </row>
    <row r="1330" spans="1:12" x14ac:dyDescent="0.35">
      <c r="A1330" t="s">
        <v>116</v>
      </c>
      <c r="B1330">
        <v>1</v>
      </c>
      <c r="C1330" t="s">
        <v>117</v>
      </c>
      <c r="D1330" t="s">
        <v>11</v>
      </c>
      <c r="E1330" s="1">
        <v>45671</v>
      </c>
      <c r="F1330" s="2">
        <v>0.5</v>
      </c>
      <c r="G1330">
        <v>0.70230000000000004</v>
      </c>
      <c r="H1330" t="s">
        <v>12</v>
      </c>
      <c r="I1330" t="s">
        <v>13</v>
      </c>
      <c r="J1330" s="3">
        <f t="shared" si="60"/>
        <v>-1.0000000000000009E-3</v>
      </c>
      <c r="K1330" s="3">
        <f t="shared" si="61"/>
        <v>-1.4238929232521726E-3</v>
      </c>
      <c r="L1330" s="3" t="str">
        <f t="shared" si="62"/>
        <v>OK</v>
      </c>
    </row>
    <row r="1331" spans="1:12" x14ac:dyDescent="0.35">
      <c r="A1331" t="s">
        <v>116</v>
      </c>
      <c r="B1331">
        <v>1</v>
      </c>
      <c r="C1331" t="s">
        <v>117</v>
      </c>
      <c r="D1331" t="s">
        <v>11</v>
      </c>
      <c r="E1331" s="1">
        <v>45672</v>
      </c>
      <c r="F1331" s="2">
        <v>0.5</v>
      </c>
      <c r="G1331">
        <v>0.70250000000000001</v>
      </c>
      <c r="H1331" t="s">
        <v>12</v>
      </c>
      <c r="I1331" t="s">
        <v>13</v>
      </c>
      <c r="J1331" s="3">
        <f t="shared" si="60"/>
        <v>1.9999999999997797E-4</v>
      </c>
      <c r="K1331" s="3">
        <f t="shared" si="61"/>
        <v>2.8469750889676581E-4</v>
      </c>
      <c r="L1331" s="3" t="str">
        <f t="shared" si="62"/>
        <v>OK</v>
      </c>
    </row>
    <row r="1332" spans="1:12" x14ac:dyDescent="0.35">
      <c r="A1332" t="s">
        <v>116</v>
      </c>
      <c r="B1332">
        <v>1</v>
      </c>
      <c r="C1332" t="s">
        <v>117</v>
      </c>
      <c r="D1332" t="s">
        <v>11</v>
      </c>
      <c r="E1332" s="1">
        <v>45673</v>
      </c>
      <c r="F1332" s="2">
        <v>0.5</v>
      </c>
      <c r="G1332">
        <v>0.70530000000000004</v>
      </c>
      <c r="H1332" t="s">
        <v>12</v>
      </c>
      <c r="I1332" t="s">
        <v>13</v>
      </c>
      <c r="J1332" s="3">
        <f t="shared" si="60"/>
        <v>2.8000000000000247E-3</v>
      </c>
      <c r="K1332" s="3">
        <f t="shared" si="61"/>
        <v>3.9699418687083859E-3</v>
      </c>
      <c r="L1332" s="3" t="str">
        <f t="shared" si="62"/>
        <v>OK</v>
      </c>
    </row>
    <row r="1333" spans="1:12" x14ac:dyDescent="0.35">
      <c r="A1333" t="s">
        <v>116</v>
      </c>
      <c r="B1333">
        <v>1</v>
      </c>
      <c r="C1333" t="s">
        <v>117</v>
      </c>
      <c r="D1333" t="s">
        <v>11</v>
      </c>
      <c r="E1333" s="1">
        <v>45674</v>
      </c>
      <c r="F1333" s="2">
        <v>0.5</v>
      </c>
      <c r="G1333">
        <v>0.70909999999999995</v>
      </c>
      <c r="H1333" t="s">
        <v>12</v>
      </c>
      <c r="I1333" t="s">
        <v>13</v>
      </c>
      <c r="J1333" s="3">
        <f t="shared" si="60"/>
        <v>3.7999999999999146E-3</v>
      </c>
      <c r="K1333" s="3">
        <f t="shared" si="61"/>
        <v>5.3589056550555842E-3</v>
      </c>
      <c r="L1333" s="3" t="str">
        <f t="shared" si="62"/>
        <v>OK</v>
      </c>
    </row>
    <row r="1334" spans="1:12" x14ac:dyDescent="0.35">
      <c r="A1334" t="s">
        <v>116</v>
      </c>
      <c r="B1334">
        <v>1</v>
      </c>
      <c r="C1334" t="s">
        <v>117</v>
      </c>
      <c r="D1334" t="s">
        <v>11</v>
      </c>
      <c r="E1334" s="1">
        <v>45677</v>
      </c>
      <c r="F1334" s="2">
        <v>0.5</v>
      </c>
      <c r="G1334">
        <v>0.71140000000000003</v>
      </c>
      <c r="H1334" t="s">
        <v>12</v>
      </c>
      <c r="I1334" t="s">
        <v>13</v>
      </c>
      <c r="J1334" s="3">
        <f t="shared" si="60"/>
        <v>2.3000000000000798E-3</v>
      </c>
      <c r="K1334" s="3">
        <f t="shared" si="61"/>
        <v>3.2330615687378122E-3</v>
      </c>
      <c r="L1334" s="3" t="str">
        <f t="shared" si="62"/>
        <v>OK</v>
      </c>
    </row>
    <row r="1335" spans="1:12" x14ac:dyDescent="0.35">
      <c r="A1335" t="s">
        <v>116</v>
      </c>
      <c r="B1335">
        <v>1</v>
      </c>
      <c r="C1335" t="s">
        <v>117</v>
      </c>
      <c r="D1335" t="s">
        <v>11</v>
      </c>
      <c r="E1335" s="1">
        <v>45678</v>
      </c>
      <c r="F1335" s="2">
        <v>0.5</v>
      </c>
      <c r="G1335">
        <v>0.71150000000000002</v>
      </c>
      <c r="H1335" t="s">
        <v>12</v>
      </c>
      <c r="I1335" t="s">
        <v>13</v>
      </c>
      <c r="J1335" s="3">
        <f t="shared" si="60"/>
        <v>9.9999999999988987E-5</v>
      </c>
      <c r="K1335" s="3">
        <f t="shared" si="61"/>
        <v>1.4054813773715951E-4</v>
      </c>
      <c r="L1335" s="3" t="str">
        <f t="shared" si="62"/>
        <v>OK</v>
      </c>
    </row>
    <row r="1336" spans="1:12" x14ac:dyDescent="0.35">
      <c r="A1336" t="s">
        <v>116</v>
      </c>
      <c r="B1336">
        <v>1</v>
      </c>
      <c r="C1336" t="s">
        <v>117</v>
      </c>
      <c r="D1336" t="s">
        <v>11</v>
      </c>
      <c r="E1336" s="1">
        <v>45679</v>
      </c>
      <c r="F1336" s="2">
        <v>0.5</v>
      </c>
      <c r="G1336">
        <v>0.71240000000000003</v>
      </c>
      <c r="H1336" t="s">
        <v>12</v>
      </c>
      <c r="I1336" t="s">
        <v>13</v>
      </c>
      <c r="J1336" s="3">
        <f t="shared" si="60"/>
        <v>9.000000000000119E-4</v>
      </c>
      <c r="K1336" s="3">
        <f t="shared" si="61"/>
        <v>1.2633352049410611E-3</v>
      </c>
      <c r="L1336" s="3" t="str">
        <f t="shared" si="62"/>
        <v>OK</v>
      </c>
    </row>
    <row r="1337" spans="1:12" x14ac:dyDescent="0.35">
      <c r="A1337" t="s">
        <v>116</v>
      </c>
      <c r="B1337">
        <v>1</v>
      </c>
      <c r="C1337" t="s">
        <v>117</v>
      </c>
      <c r="D1337" t="s">
        <v>11</v>
      </c>
      <c r="E1337" s="1">
        <v>45680</v>
      </c>
      <c r="F1337" s="2">
        <v>0.5</v>
      </c>
      <c r="G1337">
        <v>0.71299999999999997</v>
      </c>
      <c r="H1337" t="s">
        <v>12</v>
      </c>
      <c r="I1337" t="s">
        <v>13</v>
      </c>
      <c r="J1337" s="3">
        <f t="shared" si="60"/>
        <v>5.9999999999993392E-4</v>
      </c>
      <c r="K1337" s="3">
        <f t="shared" si="61"/>
        <v>8.4151472650762123E-4</v>
      </c>
      <c r="L1337" s="3" t="str">
        <f t="shared" si="62"/>
        <v>OK</v>
      </c>
    </row>
    <row r="1338" spans="1:12" x14ac:dyDescent="0.35">
      <c r="A1338" t="s">
        <v>116</v>
      </c>
      <c r="B1338">
        <v>1</v>
      </c>
      <c r="C1338" t="s">
        <v>117</v>
      </c>
      <c r="D1338" t="s">
        <v>11</v>
      </c>
      <c r="E1338" s="1">
        <v>45681</v>
      </c>
      <c r="F1338" s="2">
        <v>0.5</v>
      </c>
      <c r="G1338">
        <v>0.71240000000000003</v>
      </c>
      <c r="H1338" t="s">
        <v>12</v>
      </c>
      <c r="I1338" t="s">
        <v>13</v>
      </c>
      <c r="J1338" s="3">
        <f t="shared" si="60"/>
        <v>-5.9999999999993392E-4</v>
      </c>
      <c r="K1338" s="3">
        <f t="shared" si="61"/>
        <v>-8.4222346996060344E-4</v>
      </c>
      <c r="L1338" s="3" t="str">
        <f t="shared" si="62"/>
        <v>OK</v>
      </c>
    </row>
    <row r="1339" spans="1:12" x14ac:dyDescent="0.35">
      <c r="A1339" t="s">
        <v>116</v>
      </c>
      <c r="B1339">
        <v>1</v>
      </c>
      <c r="C1339" t="s">
        <v>117</v>
      </c>
      <c r="D1339" t="s">
        <v>11</v>
      </c>
      <c r="E1339" s="1">
        <v>45684</v>
      </c>
      <c r="F1339" s="2">
        <v>0.5</v>
      </c>
      <c r="G1339">
        <v>0.71250000000000002</v>
      </c>
      <c r="H1339" t="s">
        <v>12</v>
      </c>
      <c r="I1339" t="s">
        <v>13</v>
      </c>
      <c r="J1339" s="3">
        <f t="shared" si="60"/>
        <v>9.9999999999988987E-5</v>
      </c>
      <c r="K1339" s="3">
        <f t="shared" si="61"/>
        <v>1.40350877192967E-4</v>
      </c>
      <c r="L1339" s="3" t="str">
        <f t="shared" si="62"/>
        <v>OK</v>
      </c>
    </row>
    <row r="1340" spans="1:12" x14ac:dyDescent="0.35">
      <c r="A1340" t="s">
        <v>116</v>
      </c>
      <c r="B1340">
        <v>1</v>
      </c>
      <c r="C1340" t="s">
        <v>117</v>
      </c>
      <c r="D1340" t="s">
        <v>11</v>
      </c>
      <c r="E1340" s="1">
        <v>45685</v>
      </c>
      <c r="F1340" s="2">
        <v>0.5</v>
      </c>
      <c r="G1340">
        <v>0.7127</v>
      </c>
      <c r="H1340" t="s">
        <v>12</v>
      </c>
      <c r="I1340" t="s">
        <v>13</v>
      </c>
      <c r="J1340" s="3">
        <f t="shared" si="60"/>
        <v>1.9999999999997797E-4</v>
      </c>
      <c r="K1340" s="3">
        <f t="shared" si="61"/>
        <v>2.8062298302227861E-4</v>
      </c>
      <c r="L1340" s="3" t="str">
        <f t="shared" si="62"/>
        <v>OK</v>
      </c>
    </row>
    <row r="1341" spans="1:12" x14ac:dyDescent="0.35">
      <c r="A1341" t="s">
        <v>116</v>
      </c>
      <c r="B1341">
        <v>1</v>
      </c>
      <c r="C1341" t="s">
        <v>117</v>
      </c>
      <c r="D1341" t="s">
        <v>11</v>
      </c>
      <c r="E1341" s="1">
        <v>45686</v>
      </c>
      <c r="F1341" s="2">
        <v>0.5</v>
      </c>
      <c r="G1341">
        <v>0.71350000000000002</v>
      </c>
      <c r="H1341" t="s">
        <v>12</v>
      </c>
      <c r="I1341" t="s">
        <v>13</v>
      </c>
      <c r="J1341" s="3">
        <f t="shared" si="60"/>
        <v>8.0000000000002292E-4</v>
      </c>
      <c r="K1341" s="3">
        <f t="shared" si="61"/>
        <v>1.1212333566923936E-3</v>
      </c>
      <c r="L1341" s="3" t="str">
        <f t="shared" si="62"/>
        <v>OK</v>
      </c>
    </row>
    <row r="1342" spans="1:12" x14ac:dyDescent="0.35">
      <c r="A1342" t="s">
        <v>116</v>
      </c>
      <c r="B1342">
        <v>1</v>
      </c>
      <c r="C1342" t="s">
        <v>117</v>
      </c>
      <c r="D1342" t="s">
        <v>11</v>
      </c>
      <c r="E1342" s="1">
        <v>45687</v>
      </c>
      <c r="F1342" s="2">
        <v>0.5</v>
      </c>
      <c r="G1342">
        <v>0.71409999999999996</v>
      </c>
      <c r="H1342" t="s">
        <v>12</v>
      </c>
      <c r="I1342" t="s">
        <v>13</v>
      </c>
      <c r="J1342" s="3">
        <f t="shared" si="60"/>
        <v>5.9999999999993392E-4</v>
      </c>
      <c r="K1342" s="3">
        <f t="shared" si="61"/>
        <v>8.4021845679867516E-4</v>
      </c>
      <c r="L1342" s="3" t="str">
        <f t="shared" si="62"/>
        <v>OK</v>
      </c>
    </row>
    <row r="1343" spans="1:12" x14ac:dyDescent="0.35">
      <c r="A1343" t="s">
        <v>116</v>
      </c>
      <c r="B1343">
        <v>1</v>
      </c>
      <c r="C1343" t="s">
        <v>117</v>
      </c>
      <c r="D1343" t="s">
        <v>11</v>
      </c>
      <c r="E1343" s="1">
        <v>45688</v>
      </c>
      <c r="F1343" s="2">
        <v>0.5</v>
      </c>
      <c r="G1343">
        <v>0.71519999999999995</v>
      </c>
      <c r="H1343" t="s">
        <v>12</v>
      </c>
      <c r="I1343" t="s">
        <v>13</v>
      </c>
      <c r="J1343" s="3">
        <f t="shared" si="60"/>
        <v>1.0999999999999899E-3</v>
      </c>
      <c r="K1343" s="3">
        <f t="shared" si="61"/>
        <v>1.5380313199105005E-3</v>
      </c>
      <c r="L1343" s="3" t="str">
        <f t="shared" si="62"/>
        <v>OK</v>
      </c>
    </row>
    <row r="1344" spans="1:12" x14ac:dyDescent="0.35">
      <c r="A1344" t="s">
        <v>118</v>
      </c>
      <c r="B1344">
        <v>1</v>
      </c>
      <c r="C1344" t="s">
        <v>119</v>
      </c>
      <c r="D1344" t="s">
        <v>11</v>
      </c>
      <c r="E1344" s="1">
        <v>45659</v>
      </c>
      <c r="F1344" s="2">
        <v>0.5</v>
      </c>
      <c r="G1344">
        <v>1.2410000000000001</v>
      </c>
      <c r="H1344" t="s">
        <v>12</v>
      </c>
      <c r="I1344" t="s">
        <v>13</v>
      </c>
      <c r="J1344" s="3">
        <f t="shared" si="60"/>
        <v>0.52580000000000016</v>
      </c>
      <c r="K1344" s="3">
        <f t="shared" si="61"/>
        <v>0.42369057211925876</v>
      </c>
      <c r="L1344" s="3" t="str">
        <f t="shared" si="62"/>
        <v>OK</v>
      </c>
    </row>
    <row r="1345" spans="1:12" x14ac:dyDescent="0.35">
      <c r="A1345" t="s">
        <v>118</v>
      </c>
      <c r="B1345">
        <v>1</v>
      </c>
      <c r="C1345" t="s">
        <v>119</v>
      </c>
      <c r="D1345" t="s">
        <v>11</v>
      </c>
      <c r="E1345" s="1">
        <v>45660</v>
      </c>
      <c r="F1345" s="2">
        <v>0.5</v>
      </c>
      <c r="G1345">
        <v>1.244</v>
      </c>
      <c r="H1345" t="s">
        <v>12</v>
      </c>
      <c r="I1345" t="s">
        <v>13</v>
      </c>
      <c r="J1345" s="3">
        <f t="shared" si="60"/>
        <v>2.9999999999998916E-3</v>
      </c>
      <c r="K1345" s="3">
        <f t="shared" si="61"/>
        <v>2.4115755627008777E-3</v>
      </c>
      <c r="L1345" s="3" t="str">
        <f t="shared" si="62"/>
        <v>OK</v>
      </c>
    </row>
    <row r="1346" spans="1:12" x14ac:dyDescent="0.35">
      <c r="A1346" t="s">
        <v>118</v>
      </c>
      <c r="B1346">
        <v>1</v>
      </c>
      <c r="C1346" t="s">
        <v>119</v>
      </c>
      <c r="D1346" t="s">
        <v>11</v>
      </c>
      <c r="E1346" s="1">
        <v>45663</v>
      </c>
      <c r="F1346" s="2">
        <v>0.5</v>
      </c>
      <c r="G1346">
        <v>1.244</v>
      </c>
      <c r="H1346" t="s">
        <v>12</v>
      </c>
      <c r="I1346" t="s">
        <v>13</v>
      </c>
      <c r="J1346" s="3">
        <f t="shared" si="60"/>
        <v>0</v>
      </c>
      <c r="K1346" s="3">
        <f t="shared" si="61"/>
        <v>0</v>
      </c>
      <c r="L1346" s="3" t="str">
        <f t="shared" si="62"/>
        <v>OK</v>
      </c>
    </row>
    <row r="1347" spans="1:12" x14ac:dyDescent="0.35">
      <c r="A1347" t="s">
        <v>118</v>
      </c>
      <c r="B1347">
        <v>1</v>
      </c>
      <c r="C1347" t="s">
        <v>119</v>
      </c>
      <c r="D1347" t="s">
        <v>11</v>
      </c>
      <c r="E1347" s="1">
        <v>45664</v>
      </c>
      <c r="F1347" s="2">
        <v>0.5</v>
      </c>
      <c r="G1347">
        <v>1.2450000000000001</v>
      </c>
      <c r="H1347" t="s">
        <v>12</v>
      </c>
      <c r="I1347" t="s">
        <v>13</v>
      </c>
      <c r="J1347" s="3">
        <f t="shared" si="60"/>
        <v>1.0000000000001119E-3</v>
      </c>
      <c r="K1347" s="3">
        <f t="shared" si="61"/>
        <v>8.032128514057123E-4</v>
      </c>
      <c r="L1347" s="3" t="str">
        <f t="shared" si="62"/>
        <v>OK</v>
      </c>
    </row>
    <row r="1348" spans="1:12" x14ac:dyDescent="0.35">
      <c r="A1348" t="s">
        <v>118</v>
      </c>
      <c r="B1348">
        <v>1</v>
      </c>
      <c r="C1348" t="s">
        <v>119</v>
      </c>
      <c r="D1348" t="s">
        <v>11</v>
      </c>
      <c r="E1348" s="1">
        <v>45665</v>
      </c>
      <c r="F1348" s="2">
        <v>0.5</v>
      </c>
      <c r="G1348">
        <v>1.2450000000000001</v>
      </c>
      <c r="H1348" t="s">
        <v>12</v>
      </c>
      <c r="I1348" t="s">
        <v>13</v>
      </c>
      <c r="J1348" s="3">
        <f t="shared" ref="J1348:J1411" si="63">G1348-G1347</f>
        <v>0</v>
      </c>
      <c r="K1348" s="3">
        <f t="shared" ref="K1348:K1411" si="64">J1348/G1348</f>
        <v>0</v>
      </c>
      <c r="L1348" s="3" t="str">
        <f t="shared" ref="L1348:L1411" si="65">IF(A1348=A1347,IF(OR(K1348&lt;-15%,K1348&gt;15%),"CHECK","OK"),"OK")</f>
        <v>OK</v>
      </c>
    </row>
    <row r="1349" spans="1:12" x14ac:dyDescent="0.35">
      <c r="A1349" t="s">
        <v>118</v>
      </c>
      <c r="B1349">
        <v>1</v>
      </c>
      <c r="C1349" t="s">
        <v>119</v>
      </c>
      <c r="D1349" t="s">
        <v>11</v>
      </c>
      <c r="E1349" s="1">
        <v>45666</v>
      </c>
      <c r="F1349" s="2">
        <v>0.5</v>
      </c>
      <c r="G1349">
        <v>1.25</v>
      </c>
      <c r="H1349" t="s">
        <v>12</v>
      </c>
      <c r="I1349" t="s">
        <v>13</v>
      </c>
      <c r="J1349" s="3">
        <f t="shared" si="63"/>
        <v>4.9999999999998934E-3</v>
      </c>
      <c r="K1349" s="3">
        <f t="shared" si="64"/>
        <v>3.9999999999999151E-3</v>
      </c>
      <c r="L1349" s="3" t="str">
        <f t="shared" si="65"/>
        <v>OK</v>
      </c>
    </row>
    <row r="1350" spans="1:12" x14ac:dyDescent="0.35">
      <c r="A1350" t="s">
        <v>118</v>
      </c>
      <c r="B1350">
        <v>1</v>
      </c>
      <c r="C1350" t="s">
        <v>119</v>
      </c>
      <c r="D1350" t="s">
        <v>11</v>
      </c>
      <c r="E1350" s="1">
        <v>45667</v>
      </c>
      <c r="F1350" s="2">
        <v>0.5</v>
      </c>
      <c r="G1350">
        <v>1.2470000000000001</v>
      </c>
      <c r="H1350" t="s">
        <v>12</v>
      </c>
      <c r="I1350" t="s">
        <v>13</v>
      </c>
      <c r="J1350" s="3">
        <f t="shared" si="63"/>
        <v>-2.9999999999998916E-3</v>
      </c>
      <c r="K1350" s="3">
        <f t="shared" si="64"/>
        <v>-2.4057738572573306E-3</v>
      </c>
      <c r="L1350" s="3" t="str">
        <f t="shared" si="65"/>
        <v>OK</v>
      </c>
    </row>
    <row r="1351" spans="1:12" x14ac:dyDescent="0.35">
      <c r="A1351" t="s">
        <v>118</v>
      </c>
      <c r="B1351">
        <v>1</v>
      </c>
      <c r="C1351" t="s">
        <v>119</v>
      </c>
      <c r="D1351" t="s">
        <v>11</v>
      </c>
      <c r="E1351" s="1">
        <v>45670</v>
      </c>
      <c r="F1351" s="2">
        <v>0.5</v>
      </c>
      <c r="G1351">
        <v>1.2410000000000001</v>
      </c>
      <c r="H1351" t="s">
        <v>12</v>
      </c>
      <c r="I1351" t="s">
        <v>13</v>
      </c>
      <c r="J1351" s="3">
        <f t="shared" si="63"/>
        <v>-6.0000000000000053E-3</v>
      </c>
      <c r="K1351" s="3">
        <f t="shared" si="64"/>
        <v>-4.8348106365834042E-3</v>
      </c>
      <c r="L1351" s="3" t="str">
        <f t="shared" si="65"/>
        <v>OK</v>
      </c>
    </row>
    <row r="1352" spans="1:12" x14ac:dyDescent="0.35">
      <c r="A1352" t="s">
        <v>118</v>
      </c>
      <c r="B1352">
        <v>1</v>
      </c>
      <c r="C1352" t="s">
        <v>119</v>
      </c>
      <c r="D1352" t="s">
        <v>11</v>
      </c>
      <c r="E1352" s="1">
        <v>45671</v>
      </c>
      <c r="F1352" s="2">
        <v>0.5</v>
      </c>
      <c r="G1352">
        <v>1.242</v>
      </c>
      <c r="H1352" t="s">
        <v>12</v>
      </c>
      <c r="I1352" t="s">
        <v>13</v>
      </c>
      <c r="J1352" s="3">
        <f t="shared" si="63"/>
        <v>9.9999999999988987E-4</v>
      </c>
      <c r="K1352" s="3">
        <f t="shared" si="64"/>
        <v>8.0515297906593385E-4</v>
      </c>
      <c r="L1352" s="3" t="str">
        <f t="shared" si="65"/>
        <v>OK</v>
      </c>
    </row>
    <row r="1353" spans="1:12" x14ac:dyDescent="0.35">
      <c r="A1353" t="s">
        <v>118</v>
      </c>
      <c r="B1353">
        <v>1</v>
      </c>
      <c r="C1353" t="s">
        <v>119</v>
      </c>
      <c r="D1353" t="s">
        <v>11</v>
      </c>
      <c r="E1353" s="1">
        <v>45672</v>
      </c>
      <c r="F1353" s="2">
        <v>0.5</v>
      </c>
      <c r="G1353">
        <v>1.246</v>
      </c>
      <c r="H1353" t="s">
        <v>12</v>
      </c>
      <c r="I1353" t="s">
        <v>13</v>
      </c>
      <c r="J1353" s="3">
        <f t="shared" si="63"/>
        <v>4.0000000000000036E-3</v>
      </c>
      <c r="K1353" s="3">
        <f t="shared" si="64"/>
        <v>3.2102728731942245E-3</v>
      </c>
      <c r="L1353" s="3" t="str">
        <f t="shared" si="65"/>
        <v>OK</v>
      </c>
    </row>
    <row r="1354" spans="1:12" x14ac:dyDescent="0.35">
      <c r="A1354" t="s">
        <v>118</v>
      </c>
      <c r="B1354">
        <v>1</v>
      </c>
      <c r="C1354" t="s">
        <v>119</v>
      </c>
      <c r="D1354" t="s">
        <v>11</v>
      </c>
      <c r="E1354" s="1">
        <v>45673</v>
      </c>
      <c r="F1354" s="2">
        <v>0.5</v>
      </c>
      <c r="G1354">
        <v>1.2629999999999999</v>
      </c>
      <c r="H1354" t="s">
        <v>12</v>
      </c>
      <c r="I1354" t="s">
        <v>13</v>
      </c>
      <c r="J1354" s="3">
        <f t="shared" si="63"/>
        <v>1.6999999999999904E-2</v>
      </c>
      <c r="K1354" s="3">
        <f t="shared" si="64"/>
        <v>1.3460015835312672E-2</v>
      </c>
      <c r="L1354" s="3" t="str">
        <f t="shared" si="65"/>
        <v>OK</v>
      </c>
    </row>
    <row r="1355" spans="1:12" x14ac:dyDescent="0.35">
      <c r="A1355" t="s">
        <v>118</v>
      </c>
      <c r="B1355">
        <v>1</v>
      </c>
      <c r="C1355" t="s">
        <v>119</v>
      </c>
      <c r="D1355" t="s">
        <v>11</v>
      </c>
      <c r="E1355" s="1">
        <v>45674</v>
      </c>
      <c r="F1355" s="2">
        <v>0.5</v>
      </c>
      <c r="G1355">
        <v>1.272</v>
      </c>
      <c r="H1355" t="s">
        <v>12</v>
      </c>
      <c r="I1355" t="s">
        <v>13</v>
      </c>
      <c r="J1355" s="3">
        <f t="shared" si="63"/>
        <v>9.000000000000119E-3</v>
      </c>
      <c r="K1355" s="3">
        <f t="shared" si="64"/>
        <v>7.0754716981133014E-3</v>
      </c>
      <c r="L1355" s="3" t="str">
        <f t="shared" si="65"/>
        <v>OK</v>
      </c>
    </row>
    <row r="1356" spans="1:12" x14ac:dyDescent="0.35">
      <c r="A1356" t="s">
        <v>118</v>
      </c>
      <c r="B1356">
        <v>1</v>
      </c>
      <c r="C1356" t="s">
        <v>119</v>
      </c>
      <c r="D1356" t="s">
        <v>11</v>
      </c>
      <c r="E1356" s="1">
        <v>45677</v>
      </c>
      <c r="F1356" s="2">
        <v>0.5</v>
      </c>
      <c r="G1356">
        <v>1.278</v>
      </c>
      <c r="H1356" t="s">
        <v>12</v>
      </c>
      <c r="I1356" t="s">
        <v>13</v>
      </c>
      <c r="J1356" s="3">
        <f t="shared" si="63"/>
        <v>6.0000000000000053E-3</v>
      </c>
      <c r="K1356" s="3">
        <f t="shared" si="64"/>
        <v>4.6948356807511782E-3</v>
      </c>
      <c r="L1356" s="3" t="str">
        <f t="shared" si="65"/>
        <v>OK</v>
      </c>
    </row>
    <row r="1357" spans="1:12" x14ac:dyDescent="0.35">
      <c r="A1357" t="s">
        <v>118</v>
      </c>
      <c r="B1357">
        <v>1</v>
      </c>
      <c r="C1357" t="s">
        <v>119</v>
      </c>
      <c r="D1357" t="s">
        <v>11</v>
      </c>
      <c r="E1357" s="1">
        <v>45678</v>
      </c>
      <c r="F1357" s="2">
        <v>0.5</v>
      </c>
      <c r="G1357">
        <v>1.2789999999999999</v>
      </c>
      <c r="H1357" t="s">
        <v>12</v>
      </c>
      <c r="I1357" t="s">
        <v>13</v>
      </c>
      <c r="J1357" s="3">
        <f t="shared" si="63"/>
        <v>9.9999999999988987E-4</v>
      </c>
      <c r="K1357" s="3">
        <f t="shared" si="64"/>
        <v>7.818608287723924E-4</v>
      </c>
      <c r="L1357" s="3" t="str">
        <f t="shared" si="65"/>
        <v>OK</v>
      </c>
    </row>
    <row r="1358" spans="1:12" x14ac:dyDescent="0.35">
      <c r="A1358" t="s">
        <v>118</v>
      </c>
      <c r="B1358">
        <v>1</v>
      </c>
      <c r="C1358" t="s">
        <v>119</v>
      </c>
      <c r="D1358" t="s">
        <v>11</v>
      </c>
      <c r="E1358" s="1">
        <v>45679</v>
      </c>
      <c r="F1358" s="2">
        <v>0.5</v>
      </c>
      <c r="G1358">
        <v>1.282</v>
      </c>
      <c r="H1358" t="s">
        <v>12</v>
      </c>
      <c r="I1358" t="s">
        <v>13</v>
      </c>
      <c r="J1358" s="3">
        <f t="shared" si="63"/>
        <v>3.0000000000001137E-3</v>
      </c>
      <c r="K1358" s="3">
        <f t="shared" si="64"/>
        <v>2.3400936037442383E-3</v>
      </c>
      <c r="L1358" s="3" t="str">
        <f t="shared" si="65"/>
        <v>OK</v>
      </c>
    </row>
    <row r="1359" spans="1:12" x14ac:dyDescent="0.35">
      <c r="A1359" t="s">
        <v>118</v>
      </c>
      <c r="B1359">
        <v>1</v>
      </c>
      <c r="C1359" t="s">
        <v>119</v>
      </c>
      <c r="D1359" t="s">
        <v>11</v>
      </c>
      <c r="E1359" s="1">
        <v>45680</v>
      </c>
      <c r="F1359" s="2">
        <v>0.5</v>
      </c>
      <c r="G1359">
        <v>1.2829999999999999</v>
      </c>
      <c r="H1359" t="s">
        <v>12</v>
      </c>
      <c r="I1359" t="s">
        <v>13</v>
      </c>
      <c r="J1359" s="3">
        <f t="shared" si="63"/>
        <v>9.9999999999988987E-4</v>
      </c>
      <c r="K1359" s="3">
        <f t="shared" si="64"/>
        <v>7.7942322681207325E-4</v>
      </c>
      <c r="L1359" s="3" t="str">
        <f t="shared" si="65"/>
        <v>OK</v>
      </c>
    </row>
    <row r="1360" spans="1:12" x14ac:dyDescent="0.35">
      <c r="A1360" t="s">
        <v>118</v>
      </c>
      <c r="B1360">
        <v>1</v>
      </c>
      <c r="C1360" t="s">
        <v>119</v>
      </c>
      <c r="D1360" t="s">
        <v>11</v>
      </c>
      <c r="E1360" s="1">
        <v>45681</v>
      </c>
      <c r="F1360" s="2">
        <v>0.5</v>
      </c>
      <c r="G1360">
        <v>1.282</v>
      </c>
      <c r="H1360" t="s">
        <v>12</v>
      </c>
      <c r="I1360" t="s">
        <v>13</v>
      </c>
      <c r="J1360" s="3">
        <f t="shared" si="63"/>
        <v>-9.9999999999988987E-4</v>
      </c>
      <c r="K1360" s="3">
        <f t="shared" si="64"/>
        <v>-7.8003120124796397E-4</v>
      </c>
      <c r="L1360" s="3" t="str">
        <f t="shared" si="65"/>
        <v>OK</v>
      </c>
    </row>
    <row r="1361" spans="1:12" x14ac:dyDescent="0.35">
      <c r="A1361" t="s">
        <v>118</v>
      </c>
      <c r="B1361">
        <v>1</v>
      </c>
      <c r="C1361" t="s">
        <v>119</v>
      </c>
      <c r="D1361" t="s">
        <v>11</v>
      </c>
      <c r="E1361" s="1">
        <v>45684</v>
      </c>
      <c r="F1361" s="2">
        <v>0.5</v>
      </c>
      <c r="G1361">
        <v>1.26</v>
      </c>
      <c r="H1361" t="s">
        <v>12</v>
      </c>
      <c r="I1361" t="s">
        <v>13</v>
      </c>
      <c r="J1361" s="3">
        <f t="shared" si="63"/>
        <v>-2.200000000000002E-2</v>
      </c>
      <c r="K1361" s="3">
        <f t="shared" si="64"/>
        <v>-1.7460317460317475E-2</v>
      </c>
      <c r="L1361" s="3" t="str">
        <f t="shared" si="65"/>
        <v>OK</v>
      </c>
    </row>
    <row r="1362" spans="1:12" x14ac:dyDescent="0.35">
      <c r="A1362" t="s">
        <v>118</v>
      </c>
      <c r="B1362">
        <v>1</v>
      </c>
      <c r="C1362" t="s">
        <v>119</v>
      </c>
      <c r="D1362" t="s">
        <v>11</v>
      </c>
      <c r="E1362" s="1">
        <v>45685</v>
      </c>
      <c r="F1362" s="2">
        <v>0.5</v>
      </c>
      <c r="G1362">
        <v>1.2749999999999999</v>
      </c>
      <c r="H1362" t="s">
        <v>12</v>
      </c>
      <c r="I1362" t="s">
        <v>13</v>
      </c>
      <c r="J1362" s="3">
        <f t="shared" si="63"/>
        <v>1.4999999999999902E-2</v>
      </c>
      <c r="K1362" s="3">
        <f t="shared" si="64"/>
        <v>1.1764705882352865E-2</v>
      </c>
      <c r="L1362" s="3" t="str">
        <f t="shared" si="65"/>
        <v>OK</v>
      </c>
    </row>
    <row r="1363" spans="1:12" x14ac:dyDescent="0.35">
      <c r="A1363" t="s">
        <v>118</v>
      </c>
      <c r="B1363">
        <v>1</v>
      </c>
      <c r="C1363" t="s">
        <v>119</v>
      </c>
      <c r="D1363" t="s">
        <v>11</v>
      </c>
      <c r="E1363" s="1">
        <v>45686</v>
      </c>
      <c r="F1363" s="2">
        <v>0.5</v>
      </c>
      <c r="G1363">
        <v>1.28</v>
      </c>
      <c r="H1363" t="s">
        <v>12</v>
      </c>
      <c r="I1363" t="s">
        <v>13</v>
      </c>
      <c r="J1363" s="3">
        <f t="shared" si="63"/>
        <v>5.0000000000001155E-3</v>
      </c>
      <c r="K1363" s="3">
        <f t="shared" si="64"/>
        <v>3.9062500000000902E-3</v>
      </c>
      <c r="L1363" s="3" t="str">
        <f t="shared" si="65"/>
        <v>OK</v>
      </c>
    </row>
    <row r="1364" spans="1:12" x14ac:dyDescent="0.35">
      <c r="A1364" t="s">
        <v>118</v>
      </c>
      <c r="B1364">
        <v>1</v>
      </c>
      <c r="C1364" t="s">
        <v>119</v>
      </c>
      <c r="D1364" t="s">
        <v>11</v>
      </c>
      <c r="E1364" s="1">
        <v>45687</v>
      </c>
      <c r="F1364" s="2">
        <v>0.5</v>
      </c>
      <c r="G1364">
        <v>1.28</v>
      </c>
      <c r="H1364" t="s">
        <v>12</v>
      </c>
      <c r="I1364" t="s">
        <v>13</v>
      </c>
      <c r="J1364" s="3">
        <f t="shared" si="63"/>
        <v>0</v>
      </c>
      <c r="K1364" s="3">
        <f t="shared" si="64"/>
        <v>0</v>
      </c>
      <c r="L1364" s="3" t="str">
        <f t="shared" si="65"/>
        <v>OK</v>
      </c>
    </row>
    <row r="1365" spans="1:12" x14ac:dyDescent="0.35">
      <c r="A1365" t="s">
        <v>118</v>
      </c>
      <c r="B1365">
        <v>1</v>
      </c>
      <c r="C1365" t="s">
        <v>119</v>
      </c>
      <c r="D1365" t="s">
        <v>11</v>
      </c>
      <c r="E1365" s="1">
        <v>45688</v>
      </c>
      <c r="F1365" s="2">
        <v>0.5</v>
      </c>
      <c r="G1365">
        <v>1.288</v>
      </c>
      <c r="H1365" t="s">
        <v>12</v>
      </c>
      <c r="I1365" t="s">
        <v>13</v>
      </c>
      <c r="J1365" s="3">
        <f t="shared" si="63"/>
        <v>8.0000000000000071E-3</v>
      </c>
      <c r="K1365" s="3">
        <f t="shared" si="64"/>
        <v>6.2111801242236081E-3</v>
      </c>
      <c r="L1365" s="3" t="str">
        <f t="shared" si="65"/>
        <v>OK</v>
      </c>
    </row>
    <row r="1366" spans="1:12" x14ac:dyDescent="0.35">
      <c r="A1366" t="s">
        <v>120</v>
      </c>
      <c r="B1366">
        <v>1</v>
      </c>
      <c r="C1366" t="s">
        <v>121</v>
      </c>
      <c r="D1366" t="s">
        <v>11</v>
      </c>
      <c r="E1366" s="1">
        <v>45659</v>
      </c>
      <c r="F1366" s="2">
        <v>0.5</v>
      </c>
      <c r="G1366">
        <v>1.226</v>
      </c>
      <c r="H1366" t="s">
        <v>12</v>
      </c>
      <c r="I1366" t="s">
        <v>13</v>
      </c>
      <c r="J1366" s="3">
        <f t="shared" si="63"/>
        <v>-6.2000000000000055E-2</v>
      </c>
      <c r="K1366" s="3">
        <f t="shared" si="64"/>
        <v>-5.0570962479608531E-2</v>
      </c>
      <c r="L1366" s="3" t="str">
        <f t="shared" si="65"/>
        <v>OK</v>
      </c>
    </row>
    <row r="1367" spans="1:12" x14ac:dyDescent="0.35">
      <c r="A1367" t="s">
        <v>120</v>
      </c>
      <c r="B1367">
        <v>1</v>
      </c>
      <c r="C1367" t="s">
        <v>121</v>
      </c>
      <c r="D1367" t="s">
        <v>11</v>
      </c>
      <c r="E1367" s="1">
        <v>45660</v>
      </c>
      <c r="F1367" s="2">
        <v>0.5</v>
      </c>
      <c r="G1367">
        <v>1.2310000000000001</v>
      </c>
      <c r="H1367" t="s">
        <v>12</v>
      </c>
      <c r="I1367" t="s">
        <v>13</v>
      </c>
      <c r="J1367" s="3">
        <f t="shared" si="63"/>
        <v>5.0000000000001155E-3</v>
      </c>
      <c r="K1367" s="3">
        <f t="shared" si="64"/>
        <v>4.0617384240455847E-3</v>
      </c>
      <c r="L1367" s="3" t="str">
        <f t="shared" si="65"/>
        <v>OK</v>
      </c>
    </row>
    <row r="1368" spans="1:12" x14ac:dyDescent="0.35">
      <c r="A1368" t="s">
        <v>120</v>
      </c>
      <c r="B1368">
        <v>1</v>
      </c>
      <c r="C1368" t="s">
        <v>121</v>
      </c>
      <c r="D1368" t="s">
        <v>11</v>
      </c>
      <c r="E1368" s="1">
        <v>45663</v>
      </c>
      <c r="F1368" s="2">
        <v>0.5</v>
      </c>
      <c r="G1368">
        <v>1.2350000000000001</v>
      </c>
      <c r="H1368" t="s">
        <v>12</v>
      </c>
      <c r="I1368" t="s">
        <v>13</v>
      </c>
      <c r="J1368" s="3">
        <f t="shared" si="63"/>
        <v>4.0000000000000036E-3</v>
      </c>
      <c r="K1368" s="3">
        <f t="shared" si="64"/>
        <v>3.2388663967611361E-3</v>
      </c>
      <c r="L1368" s="3" t="str">
        <f t="shared" si="65"/>
        <v>OK</v>
      </c>
    </row>
    <row r="1369" spans="1:12" x14ac:dyDescent="0.35">
      <c r="A1369" t="s">
        <v>120</v>
      </c>
      <c r="B1369">
        <v>1</v>
      </c>
      <c r="C1369" t="s">
        <v>121</v>
      </c>
      <c r="D1369" t="s">
        <v>11</v>
      </c>
      <c r="E1369" s="1">
        <v>45664</v>
      </c>
      <c r="F1369" s="2">
        <v>0.5</v>
      </c>
      <c r="G1369">
        <v>1.234</v>
      </c>
      <c r="H1369" t="s">
        <v>12</v>
      </c>
      <c r="I1369" t="s">
        <v>13</v>
      </c>
      <c r="J1369" s="3">
        <f t="shared" si="63"/>
        <v>-1.0000000000001119E-3</v>
      </c>
      <c r="K1369" s="3">
        <f t="shared" si="64"/>
        <v>-8.1037277147496915E-4</v>
      </c>
      <c r="L1369" s="3" t="str">
        <f t="shared" si="65"/>
        <v>OK</v>
      </c>
    </row>
    <row r="1370" spans="1:12" x14ac:dyDescent="0.35">
      <c r="A1370" t="s">
        <v>120</v>
      </c>
      <c r="B1370">
        <v>1</v>
      </c>
      <c r="C1370" t="s">
        <v>121</v>
      </c>
      <c r="D1370" t="s">
        <v>11</v>
      </c>
      <c r="E1370" s="1">
        <v>45665</v>
      </c>
      <c r="F1370" s="2">
        <v>0.5</v>
      </c>
      <c r="G1370">
        <v>1.2330000000000001</v>
      </c>
      <c r="H1370" t="s">
        <v>12</v>
      </c>
      <c r="I1370" t="s">
        <v>13</v>
      </c>
      <c r="J1370" s="3">
        <f t="shared" si="63"/>
        <v>-9.9999999999988987E-4</v>
      </c>
      <c r="K1370" s="3">
        <f t="shared" si="64"/>
        <v>-8.1103000811021066E-4</v>
      </c>
      <c r="L1370" s="3" t="str">
        <f t="shared" si="65"/>
        <v>OK</v>
      </c>
    </row>
    <row r="1371" spans="1:12" x14ac:dyDescent="0.35">
      <c r="A1371" t="s">
        <v>120</v>
      </c>
      <c r="B1371">
        <v>1</v>
      </c>
      <c r="C1371" t="s">
        <v>121</v>
      </c>
      <c r="D1371" t="s">
        <v>11</v>
      </c>
      <c r="E1371" s="1">
        <v>45666</v>
      </c>
      <c r="F1371" s="2">
        <v>0.5</v>
      </c>
      <c r="G1371">
        <v>1.2370000000000001</v>
      </c>
      <c r="H1371" t="s">
        <v>12</v>
      </c>
      <c r="I1371" t="s">
        <v>13</v>
      </c>
      <c r="J1371" s="3">
        <f t="shared" si="63"/>
        <v>4.0000000000000036E-3</v>
      </c>
      <c r="K1371" s="3">
        <f t="shared" si="64"/>
        <v>3.2336297493936969E-3</v>
      </c>
      <c r="L1371" s="3" t="str">
        <f t="shared" si="65"/>
        <v>OK</v>
      </c>
    </row>
    <row r="1372" spans="1:12" x14ac:dyDescent="0.35">
      <c r="A1372" t="s">
        <v>120</v>
      </c>
      <c r="B1372">
        <v>1</v>
      </c>
      <c r="C1372" t="s">
        <v>121</v>
      </c>
      <c r="D1372" t="s">
        <v>11</v>
      </c>
      <c r="E1372" s="1">
        <v>45667</v>
      </c>
      <c r="F1372" s="2">
        <v>0.5</v>
      </c>
      <c r="G1372">
        <v>1.24</v>
      </c>
      <c r="H1372" t="s">
        <v>12</v>
      </c>
      <c r="I1372" t="s">
        <v>13</v>
      </c>
      <c r="J1372" s="3">
        <f t="shared" si="63"/>
        <v>2.9999999999998916E-3</v>
      </c>
      <c r="K1372" s="3">
        <f t="shared" si="64"/>
        <v>2.4193548387095899E-3</v>
      </c>
      <c r="L1372" s="3" t="str">
        <f t="shared" si="65"/>
        <v>OK</v>
      </c>
    </row>
    <row r="1373" spans="1:12" x14ac:dyDescent="0.35">
      <c r="A1373" t="s">
        <v>120</v>
      </c>
      <c r="B1373">
        <v>1</v>
      </c>
      <c r="C1373" t="s">
        <v>121</v>
      </c>
      <c r="D1373" t="s">
        <v>11</v>
      </c>
      <c r="E1373" s="1">
        <v>45670</v>
      </c>
      <c r="F1373" s="2">
        <v>0.5</v>
      </c>
      <c r="G1373">
        <v>1.2370000000000001</v>
      </c>
      <c r="H1373" t="s">
        <v>12</v>
      </c>
      <c r="I1373" t="s">
        <v>13</v>
      </c>
      <c r="J1373" s="3">
        <f t="shared" si="63"/>
        <v>-2.9999999999998916E-3</v>
      </c>
      <c r="K1373" s="3">
        <f t="shared" si="64"/>
        <v>-2.425222312045183E-3</v>
      </c>
      <c r="L1373" s="3" t="str">
        <f t="shared" si="65"/>
        <v>OK</v>
      </c>
    </row>
    <row r="1374" spans="1:12" x14ac:dyDescent="0.35">
      <c r="A1374" t="s">
        <v>120</v>
      </c>
      <c r="B1374">
        <v>1</v>
      </c>
      <c r="C1374" t="s">
        <v>121</v>
      </c>
      <c r="D1374" t="s">
        <v>11</v>
      </c>
      <c r="E1374" s="1">
        <v>45671</v>
      </c>
      <c r="F1374" s="2">
        <v>0.5</v>
      </c>
      <c r="G1374">
        <v>1.234</v>
      </c>
      <c r="H1374" t="s">
        <v>12</v>
      </c>
      <c r="I1374" t="s">
        <v>13</v>
      </c>
      <c r="J1374" s="3">
        <f t="shared" si="63"/>
        <v>-3.0000000000001137E-3</v>
      </c>
      <c r="K1374" s="3">
        <f t="shared" si="64"/>
        <v>-2.4311183144247275E-3</v>
      </c>
      <c r="L1374" s="3" t="str">
        <f t="shared" si="65"/>
        <v>OK</v>
      </c>
    </row>
    <row r="1375" spans="1:12" x14ac:dyDescent="0.35">
      <c r="A1375" t="s">
        <v>120</v>
      </c>
      <c r="B1375">
        <v>1</v>
      </c>
      <c r="C1375" t="s">
        <v>121</v>
      </c>
      <c r="D1375" t="s">
        <v>11</v>
      </c>
      <c r="E1375" s="1">
        <v>45672</v>
      </c>
      <c r="F1375" s="2">
        <v>0.5</v>
      </c>
      <c r="G1375">
        <v>1.2370000000000001</v>
      </c>
      <c r="H1375" t="s">
        <v>12</v>
      </c>
      <c r="I1375" t="s">
        <v>13</v>
      </c>
      <c r="J1375" s="3">
        <f t="shared" si="63"/>
        <v>3.0000000000001137E-3</v>
      </c>
      <c r="K1375" s="3">
        <f t="shared" si="64"/>
        <v>2.4252223120453625E-3</v>
      </c>
      <c r="L1375" s="3" t="str">
        <f t="shared" si="65"/>
        <v>OK</v>
      </c>
    </row>
    <row r="1376" spans="1:12" x14ac:dyDescent="0.35">
      <c r="A1376" t="s">
        <v>120</v>
      </c>
      <c r="B1376">
        <v>1</v>
      </c>
      <c r="C1376" t="s">
        <v>121</v>
      </c>
      <c r="D1376" t="s">
        <v>11</v>
      </c>
      <c r="E1376" s="1">
        <v>45673</v>
      </c>
      <c r="F1376" s="2">
        <v>0.5</v>
      </c>
      <c r="G1376">
        <v>1.2430000000000001</v>
      </c>
      <c r="H1376" t="s">
        <v>12</v>
      </c>
      <c r="I1376" t="s">
        <v>13</v>
      </c>
      <c r="J1376" s="3">
        <f t="shared" si="63"/>
        <v>6.0000000000000053E-3</v>
      </c>
      <c r="K1376" s="3">
        <f t="shared" si="64"/>
        <v>4.8270313757039461E-3</v>
      </c>
      <c r="L1376" s="3" t="str">
        <f t="shared" si="65"/>
        <v>OK</v>
      </c>
    </row>
    <row r="1377" spans="1:12" x14ac:dyDescent="0.35">
      <c r="A1377" t="s">
        <v>120</v>
      </c>
      <c r="B1377">
        <v>1</v>
      </c>
      <c r="C1377" t="s">
        <v>121</v>
      </c>
      <c r="D1377" t="s">
        <v>11</v>
      </c>
      <c r="E1377" s="1">
        <v>45674</v>
      </c>
      <c r="F1377" s="2">
        <v>0.5</v>
      </c>
      <c r="G1377">
        <v>1.2549999999999999</v>
      </c>
      <c r="H1377" t="s">
        <v>12</v>
      </c>
      <c r="I1377" t="s">
        <v>13</v>
      </c>
      <c r="J1377" s="3">
        <f t="shared" si="63"/>
        <v>1.1999999999999789E-2</v>
      </c>
      <c r="K1377" s="3">
        <f t="shared" si="64"/>
        <v>9.5617529880476417E-3</v>
      </c>
      <c r="L1377" s="3" t="str">
        <f t="shared" si="65"/>
        <v>OK</v>
      </c>
    </row>
    <row r="1378" spans="1:12" x14ac:dyDescent="0.35">
      <c r="A1378" t="s">
        <v>120</v>
      </c>
      <c r="B1378">
        <v>1</v>
      </c>
      <c r="C1378" t="s">
        <v>121</v>
      </c>
      <c r="D1378" t="s">
        <v>11</v>
      </c>
      <c r="E1378" s="1">
        <v>45677</v>
      </c>
      <c r="F1378" s="2">
        <v>0.5</v>
      </c>
      <c r="G1378">
        <v>1.266</v>
      </c>
      <c r="H1378" t="s">
        <v>12</v>
      </c>
      <c r="I1378" t="s">
        <v>13</v>
      </c>
      <c r="J1378" s="3">
        <f t="shared" si="63"/>
        <v>1.1000000000000121E-2</v>
      </c>
      <c r="K1378" s="3">
        <f t="shared" si="64"/>
        <v>8.6887835703002535E-3</v>
      </c>
      <c r="L1378" s="3" t="str">
        <f t="shared" si="65"/>
        <v>OK</v>
      </c>
    </row>
    <row r="1379" spans="1:12" x14ac:dyDescent="0.35">
      <c r="A1379" t="s">
        <v>120</v>
      </c>
      <c r="B1379">
        <v>1</v>
      </c>
      <c r="C1379" t="s">
        <v>121</v>
      </c>
      <c r="D1379" t="s">
        <v>11</v>
      </c>
      <c r="E1379" s="1">
        <v>45678</v>
      </c>
      <c r="F1379" s="2">
        <v>0.5</v>
      </c>
      <c r="G1379">
        <v>1.268</v>
      </c>
      <c r="H1379" t="s">
        <v>12</v>
      </c>
      <c r="I1379" t="s">
        <v>13</v>
      </c>
      <c r="J1379" s="3">
        <f t="shared" si="63"/>
        <v>2.0000000000000018E-3</v>
      </c>
      <c r="K1379" s="3">
        <f t="shared" si="64"/>
        <v>1.5772870662460583E-3</v>
      </c>
      <c r="L1379" s="3" t="str">
        <f t="shared" si="65"/>
        <v>OK</v>
      </c>
    </row>
    <row r="1380" spans="1:12" x14ac:dyDescent="0.35">
      <c r="A1380" t="s">
        <v>120</v>
      </c>
      <c r="B1380">
        <v>1</v>
      </c>
      <c r="C1380" t="s">
        <v>121</v>
      </c>
      <c r="D1380" t="s">
        <v>11</v>
      </c>
      <c r="E1380" s="1">
        <v>45679</v>
      </c>
      <c r="F1380" s="2">
        <v>0.5</v>
      </c>
      <c r="G1380">
        <v>1.27</v>
      </c>
      <c r="H1380" t="s">
        <v>12</v>
      </c>
      <c r="I1380" t="s">
        <v>13</v>
      </c>
      <c r="J1380" s="3">
        <f t="shared" si="63"/>
        <v>2.0000000000000018E-3</v>
      </c>
      <c r="K1380" s="3">
        <f t="shared" si="64"/>
        <v>1.5748031496063005E-3</v>
      </c>
      <c r="L1380" s="3" t="str">
        <f t="shared" si="65"/>
        <v>OK</v>
      </c>
    </row>
    <row r="1381" spans="1:12" x14ac:dyDescent="0.35">
      <c r="A1381" t="s">
        <v>120</v>
      </c>
      <c r="B1381">
        <v>1</v>
      </c>
      <c r="C1381" t="s">
        <v>121</v>
      </c>
      <c r="D1381" t="s">
        <v>11</v>
      </c>
      <c r="E1381" s="1">
        <v>45680</v>
      </c>
      <c r="F1381" s="2">
        <v>0.5</v>
      </c>
      <c r="G1381">
        <v>1.2729999999999999</v>
      </c>
      <c r="H1381" t="s">
        <v>12</v>
      </c>
      <c r="I1381" t="s">
        <v>13</v>
      </c>
      <c r="J1381" s="3">
        <f t="shared" si="63"/>
        <v>2.9999999999998916E-3</v>
      </c>
      <c r="K1381" s="3">
        <f t="shared" si="64"/>
        <v>2.3566378633149191E-3</v>
      </c>
      <c r="L1381" s="3" t="str">
        <f t="shared" si="65"/>
        <v>OK</v>
      </c>
    </row>
    <row r="1382" spans="1:12" x14ac:dyDescent="0.35">
      <c r="A1382" t="s">
        <v>120</v>
      </c>
      <c r="B1382">
        <v>1</v>
      </c>
      <c r="C1382" t="s">
        <v>121</v>
      </c>
      <c r="D1382" t="s">
        <v>11</v>
      </c>
      <c r="E1382" s="1">
        <v>45681</v>
      </c>
      <c r="F1382" s="2">
        <v>0.5</v>
      </c>
      <c r="G1382">
        <v>1.272</v>
      </c>
      <c r="H1382" t="s">
        <v>12</v>
      </c>
      <c r="I1382" t="s">
        <v>13</v>
      </c>
      <c r="J1382" s="3">
        <f t="shared" si="63"/>
        <v>-9.9999999999988987E-4</v>
      </c>
      <c r="K1382" s="3">
        <f t="shared" si="64"/>
        <v>-7.8616352201249203E-4</v>
      </c>
      <c r="L1382" s="3" t="str">
        <f t="shared" si="65"/>
        <v>OK</v>
      </c>
    </row>
    <row r="1383" spans="1:12" x14ac:dyDescent="0.35">
      <c r="A1383" t="s">
        <v>120</v>
      </c>
      <c r="B1383">
        <v>1</v>
      </c>
      <c r="C1383" t="s">
        <v>121</v>
      </c>
      <c r="D1383" t="s">
        <v>11</v>
      </c>
      <c r="E1383" s="1">
        <v>45684</v>
      </c>
      <c r="F1383" s="2">
        <v>0.5</v>
      </c>
      <c r="G1383">
        <v>1.2669999999999999</v>
      </c>
      <c r="H1383" t="s">
        <v>12</v>
      </c>
      <c r="I1383" t="s">
        <v>13</v>
      </c>
      <c r="J1383" s="3">
        <f t="shared" si="63"/>
        <v>-5.0000000000001155E-3</v>
      </c>
      <c r="K1383" s="3">
        <f t="shared" si="64"/>
        <v>-3.9463299131808332E-3</v>
      </c>
      <c r="L1383" s="3" t="str">
        <f t="shared" si="65"/>
        <v>OK</v>
      </c>
    </row>
    <row r="1384" spans="1:12" x14ac:dyDescent="0.35">
      <c r="A1384" t="s">
        <v>120</v>
      </c>
      <c r="B1384">
        <v>1</v>
      </c>
      <c r="C1384" t="s">
        <v>121</v>
      </c>
      <c r="D1384" t="s">
        <v>11</v>
      </c>
      <c r="E1384" s="1">
        <v>45685</v>
      </c>
      <c r="F1384" s="2">
        <v>0.5</v>
      </c>
      <c r="G1384">
        <v>1.2589999999999999</v>
      </c>
      <c r="H1384" t="s">
        <v>12</v>
      </c>
      <c r="I1384" t="s">
        <v>13</v>
      </c>
      <c r="J1384" s="3">
        <f t="shared" si="63"/>
        <v>-8.0000000000000071E-3</v>
      </c>
      <c r="K1384" s="3">
        <f t="shared" si="64"/>
        <v>-6.3542494042891249E-3</v>
      </c>
      <c r="L1384" s="3" t="str">
        <f t="shared" si="65"/>
        <v>OK</v>
      </c>
    </row>
    <row r="1385" spans="1:12" x14ac:dyDescent="0.35">
      <c r="A1385" t="s">
        <v>120</v>
      </c>
      <c r="B1385">
        <v>1</v>
      </c>
      <c r="C1385" t="s">
        <v>121</v>
      </c>
      <c r="D1385" t="s">
        <v>11</v>
      </c>
      <c r="E1385" s="1">
        <v>45686</v>
      </c>
      <c r="F1385" s="2">
        <v>0.5</v>
      </c>
      <c r="G1385">
        <v>1.2689999999999999</v>
      </c>
      <c r="H1385" t="s">
        <v>12</v>
      </c>
      <c r="I1385" t="s">
        <v>13</v>
      </c>
      <c r="J1385" s="3">
        <f t="shared" si="63"/>
        <v>1.0000000000000009E-2</v>
      </c>
      <c r="K1385" s="3">
        <f t="shared" si="64"/>
        <v>7.8802206461781009E-3</v>
      </c>
      <c r="L1385" s="3" t="str">
        <f t="shared" si="65"/>
        <v>OK</v>
      </c>
    </row>
    <row r="1386" spans="1:12" x14ac:dyDescent="0.35">
      <c r="A1386" t="s">
        <v>120</v>
      </c>
      <c r="B1386">
        <v>1</v>
      </c>
      <c r="C1386" t="s">
        <v>121</v>
      </c>
      <c r="D1386" t="s">
        <v>11</v>
      </c>
      <c r="E1386" s="1">
        <v>45687</v>
      </c>
      <c r="F1386" s="2">
        <v>0.5</v>
      </c>
      <c r="G1386">
        <v>1.2689999999999999</v>
      </c>
      <c r="H1386" t="s">
        <v>12</v>
      </c>
      <c r="I1386" t="s">
        <v>13</v>
      </c>
      <c r="J1386" s="3">
        <f t="shared" si="63"/>
        <v>0</v>
      </c>
      <c r="K1386" s="3">
        <f t="shared" si="64"/>
        <v>0</v>
      </c>
      <c r="L1386" s="3" t="str">
        <f t="shared" si="65"/>
        <v>OK</v>
      </c>
    </row>
    <row r="1387" spans="1:12" x14ac:dyDescent="0.35">
      <c r="A1387" t="s">
        <v>120</v>
      </c>
      <c r="B1387">
        <v>1</v>
      </c>
      <c r="C1387" t="s">
        <v>121</v>
      </c>
      <c r="D1387" t="s">
        <v>11</v>
      </c>
      <c r="E1387" s="1">
        <v>45688</v>
      </c>
      <c r="F1387" s="2">
        <v>0.5</v>
      </c>
      <c r="G1387">
        <v>1.2729999999999999</v>
      </c>
      <c r="H1387" t="s">
        <v>12</v>
      </c>
      <c r="I1387" t="s">
        <v>13</v>
      </c>
      <c r="J1387" s="3">
        <f t="shared" si="63"/>
        <v>4.0000000000000036E-3</v>
      </c>
      <c r="K1387" s="3">
        <f t="shared" si="64"/>
        <v>3.1421838177533414E-3</v>
      </c>
      <c r="L1387" s="3" t="str">
        <f t="shared" si="65"/>
        <v>OK</v>
      </c>
    </row>
    <row r="1388" spans="1:12" x14ac:dyDescent="0.35">
      <c r="A1388" t="s">
        <v>122</v>
      </c>
      <c r="B1388">
        <v>1</v>
      </c>
      <c r="C1388" t="s">
        <v>123</v>
      </c>
      <c r="D1388" t="s">
        <v>11</v>
      </c>
      <c r="E1388" s="1">
        <v>45659</v>
      </c>
      <c r="F1388" s="2">
        <v>0.5</v>
      </c>
      <c r="G1388">
        <v>0.95979999999999999</v>
      </c>
      <c r="H1388" t="s">
        <v>12</v>
      </c>
      <c r="I1388" t="s">
        <v>13</v>
      </c>
      <c r="J1388" s="3">
        <f t="shared" si="63"/>
        <v>-0.31319999999999992</v>
      </c>
      <c r="K1388" s="3">
        <f t="shared" si="64"/>
        <v>-0.32631798291310682</v>
      </c>
      <c r="L1388" s="3" t="str">
        <f t="shared" si="65"/>
        <v>OK</v>
      </c>
    </row>
    <row r="1389" spans="1:12" x14ac:dyDescent="0.35">
      <c r="A1389" t="s">
        <v>122</v>
      </c>
      <c r="B1389">
        <v>1</v>
      </c>
      <c r="C1389" t="s">
        <v>123</v>
      </c>
      <c r="D1389" t="s">
        <v>11</v>
      </c>
      <c r="E1389" s="1">
        <v>45660</v>
      </c>
      <c r="F1389" s="2">
        <v>0.5</v>
      </c>
      <c r="G1389">
        <v>0.96160000000000001</v>
      </c>
      <c r="H1389" t="s">
        <v>12</v>
      </c>
      <c r="I1389" t="s">
        <v>13</v>
      </c>
      <c r="J1389" s="3">
        <f t="shared" si="63"/>
        <v>1.8000000000000238E-3</v>
      </c>
      <c r="K1389" s="3">
        <f t="shared" si="64"/>
        <v>1.8718801996672461E-3</v>
      </c>
      <c r="L1389" s="3" t="str">
        <f t="shared" si="65"/>
        <v>OK</v>
      </c>
    </row>
    <row r="1390" spans="1:12" x14ac:dyDescent="0.35">
      <c r="A1390" t="s">
        <v>122</v>
      </c>
      <c r="B1390">
        <v>1</v>
      </c>
      <c r="C1390" t="s">
        <v>123</v>
      </c>
      <c r="D1390" t="s">
        <v>11</v>
      </c>
      <c r="E1390" s="1">
        <v>45663</v>
      </c>
      <c r="F1390" s="2">
        <v>0.5</v>
      </c>
      <c r="G1390">
        <v>0.96079999999999999</v>
      </c>
      <c r="H1390" t="s">
        <v>12</v>
      </c>
      <c r="I1390" t="s">
        <v>13</v>
      </c>
      <c r="J1390" s="3">
        <f t="shared" si="63"/>
        <v>-8.0000000000002292E-4</v>
      </c>
      <c r="K1390" s="3">
        <f t="shared" si="64"/>
        <v>-8.3263946711076493E-4</v>
      </c>
      <c r="L1390" s="3" t="str">
        <f t="shared" si="65"/>
        <v>OK</v>
      </c>
    </row>
    <row r="1391" spans="1:12" x14ac:dyDescent="0.35">
      <c r="A1391" t="s">
        <v>122</v>
      </c>
      <c r="B1391">
        <v>1</v>
      </c>
      <c r="C1391" t="s">
        <v>123</v>
      </c>
      <c r="D1391" t="s">
        <v>11</v>
      </c>
      <c r="E1391" s="1">
        <v>45664</v>
      </c>
      <c r="F1391" s="2">
        <v>0.5</v>
      </c>
      <c r="G1391">
        <v>0.9607</v>
      </c>
      <c r="H1391" t="s">
        <v>12</v>
      </c>
      <c r="I1391" t="s">
        <v>13</v>
      </c>
      <c r="J1391" s="3">
        <f t="shared" si="63"/>
        <v>-9.9999999999988987E-5</v>
      </c>
      <c r="K1391" s="3">
        <f t="shared" si="64"/>
        <v>-1.0409076714894242E-4</v>
      </c>
      <c r="L1391" s="3" t="str">
        <f t="shared" si="65"/>
        <v>OK</v>
      </c>
    </row>
    <row r="1392" spans="1:12" x14ac:dyDescent="0.35">
      <c r="A1392" t="s">
        <v>122</v>
      </c>
      <c r="B1392">
        <v>1</v>
      </c>
      <c r="C1392" t="s">
        <v>123</v>
      </c>
      <c r="D1392" t="s">
        <v>11</v>
      </c>
      <c r="E1392" s="1">
        <v>45665</v>
      </c>
      <c r="F1392" s="2">
        <v>0.5</v>
      </c>
      <c r="G1392">
        <v>0.96089999999999998</v>
      </c>
      <c r="H1392" t="s">
        <v>12</v>
      </c>
      <c r="I1392" t="s">
        <v>13</v>
      </c>
      <c r="J1392" s="3">
        <f t="shared" si="63"/>
        <v>1.9999999999997797E-4</v>
      </c>
      <c r="K1392" s="3">
        <f t="shared" si="64"/>
        <v>2.0813820376727857E-4</v>
      </c>
      <c r="L1392" s="3" t="str">
        <f t="shared" si="65"/>
        <v>OK</v>
      </c>
    </row>
    <row r="1393" spans="1:12" x14ac:dyDescent="0.35">
      <c r="A1393" t="s">
        <v>122</v>
      </c>
      <c r="B1393">
        <v>1</v>
      </c>
      <c r="C1393" t="s">
        <v>123</v>
      </c>
      <c r="D1393" t="s">
        <v>11</v>
      </c>
      <c r="E1393" s="1">
        <v>45666</v>
      </c>
      <c r="F1393" s="2">
        <v>0.5</v>
      </c>
      <c r="G1393">
        <v>0.96330000000000005</v>
      </c>
      <c r="H1393" t="s">
        <v>12</v>
      </c>
      <c r="I1393" t="s">
        <v>13</v>
      </c>
      <c r="J1393" s="3">
        <f t="shared" si="63"/>
        <v>2.4000000000000687E-3</v>
      </c>
      <c r="K1393" s="3">
        <f t="shared" si="64"/>
        <v>2.4914356898163279E-3</v>
      </c>
      <c r="L1393" s="3" t="str">
        <f t="shared" si="65"/>
        <v>OK</v>
      </c>
    </row>
    <row r="1394" spans="1:12" x14ac:dyDescent="0.35">
      <c r="A1394" t="s">
        <v>122</v>
      </c>
      <c r="B1394">
        <v>1</v>
      </c>
      <c r="C1394" t="s">
        <v>123</v>
      </c>
      <c r="D1394" t="s">
        <v>11</v>
      </c>
      <c r="E1394" s="1">
        <v>45667</v>
      </c>
      <c r="F1394" s="2">
        <v>0.5</v>
      </c>
      <c r="G1394">
        <v>0.96150000000000002</v>
      </c>
      <c r="H1394" t="s">
        <v>12</v>
      </c>
      <c r="I1394" t="s">
        <v>13</v>
      </c>
      <c r="J1394" s="3">
        <f t="shared" si="63"/>
        <v>-1.8000000000000238E-3</v>
      </c>
      <c r="K1394" s="3">
        <f t="shared" si="64"/>
        <v>-1.8720748829953444E-3</v>
      </c>
      <c r="L1394" s="3" t="str">
        <f t="shared" si="65"/>
        <v>OK</v>
      </c>
    </row>
    <row r="1395" spans="1:12" x14ac:dyDescent="0.35">
      <c r="A1395" t="s">
        <v>122</v>
      </c>
      <c r="B1395">
        <v>1</v>
      </c>
      <c r="C1395" t="s">
        <v>123</v>
      </c>
      <c r="D1395" t="s">
        <v>11</v>
      </c>
      <c r="E1395" s="1">
        <v>45670</v>
      </c>
      <c r="F1395" s="2">
        <v>0.5</v>
      </c>
      <c r="G1395">
        <v>0.95850000000000002</v>
      </c>
      <c r="H1395" t="s">
        <v>12</v>
      </c>
      <c r="I1395" t="s">
        <v>13</v>
      </c>
      <c r="J1395" s="3">
        <f t="shared" si="63"/>
        <v>-3.0000000000000027E-3</v>
      </c>
      <c r="K1395" s="3">
        <f t="shared" si="64"/>
        <v>-3.1298904538341185E-3</v>
      </c>
      <c r="L1395" s="3" t="str">
        <f t="shared" si="65"/>
        <v>OK</v>
      </c>
    </row>
    <row r="1396" spans="1:12" x14ac:dyDescent="0.35">
      <c r="A1396" t="s">
        <v>122</v>
      </c>
      <c r="B1396">
        <v>1</v>
      </c>
      <c r="C1396" t="s">
        <v>123</v>
      </c>
      <c r="D1396" t="s">
        <v>11</v>
      </c>
      <c r="E1396" s="1">
        <v>45671</v>
      </c>
      <c r="F1396" s="2">
        <v>0.5</v>
      </c>
      <c r="G1396">
        <v>0.95879999999999999</v>
      </c>
      <c r="H1396" t="s">
        <v>12</v>
      </c>
      <c r="I1396" t="s">
        <v>13</v>
      </c>
      <c r="J1396" s="3">
        <f t="shared" si="63"/>
        <v>2.9999999999996696E-4</v>
      </c>
      <c r="K1396" s="3">
        <f t="shared" si="64"/>
        <v>3.1289111389233099E-4</v>
      </c>
      <c r="L1396" s="3" t="str">
        <f t="shared" si="65"/>
        <v>OK</v>
      </c>
    </row>
    <row r="1397" spans="1:12" x14ac:dyDescent="0.35">
      <c r="A1397" t="s">
        <v>122</v>
      </c>
      <c r="B1397">
        <v>1</v>
      </c>
      <c r="C1397" t="s">
        <v>123</v>
      </c>
      <c r="D1397" t="s">
        <v>11</v>
      </c>
      <c r="E1397" s="1">
        <v>45672</v>
      </c>
      <c r="F1397" s="2">
        <v>0.5</v>
      </c>
      <c r="G1397">
        <v>0.96099999999999997</v>
      </c>
      <c r="H1397" t="s">
        <v>12</v>
      </c>
      <c r="I1397" t="s">
        <v>13</v>
      </c>
      <c r="J1397" s="3">
        <f t="shared" si="63"/>
        <v>2.1999999999999797E-3</v>
      </c>
      <c r="K1397" s="3">
        <f t="shared" si="64"/>
        <v>2.2892819979188138E-3</v>
      </c>
      <c r="L1397" s="3" t="str">
        <f t="shared" si="65"/>
        <v>OK</v>
      </c>
    </row>
    <row r="1398" spans="1:12" x14ac:dyDescent="0.35">
      <c r="A1398" t="s">
        <v>122</v>
      </c>
      <c r="B1398">
        <v>1</v>
      </c>
      <c r="C1398" t="s">
        <v>123</v>
      </c>
      <c r="D1398" t="s">
        <v>11</v>
      </c>
      <c r="E1398" s="1">
        <v>45673</v>
      </c>
      <c r="F1398" s="2">
        <v>0.5</v>
      </c>
      <c r="G1398">
        <v>0.97060000000000002</v>
      </c>
      <c r="H1398" t="s">
        <v>12</v>
      </c>
      <c r="I1398" t="s">
        <v>13</v>
      </c>
      <c r="J1398" s="3">
        <f t="shared" si="63"/>
        <v>9.6000000000000529E-3</v>
      </c>
      <c r="K1398" s="3">
        <f t="shared" si="64"/>
        <v>9.8907892025551745E-3</v>
      </c>
      <c r="L1398" s="3" t="str">
        <f t="shared" si="65"/>
        <v>OK</v>
      </c>
    </row>
    <row r="1399" spans="1:12" x14ac:dyDescent="0.35">
      <c r="A1399" t="s">
        <v>122</v>
      </c>
      <c r="B1399">
        <v>1</v>
      </c>
      <c r="C1399" t="s">
        <v>123</v>
      </c>
      <c r="D1399" t="s">
        <v>11</v>
      </c>
      <c r="E1399" s="1">
        <v>45674</v>
      </c>
      <c r="F1399" s="2">
        <v>0.5</v>
      </c>
      <c r="G1399">
        <v>0.97589999999999999</v>
      </c>
      <c r="H1399" t="s">
        <v>12</v>
      </c>
      <c r="I1399" t="s">
        <v>13</v>
      </c>
      <c r="J1399" s="3">
        <f t="shared" si="63"/>
        <v>5.2999999999999714E-3</v>
      </c>
      <c r="K1399" s="3">
        <f t="shared" si="64"/>
        <v>5.4308843119171757E-3</v>
      </c>
      <c r="L1399" s="3" t="str">
        <f t="shared" si="65"/>
        <v>OK</v>
      </c>
    </row>
    <row r="1400" spans="1:12" x14ac:dyDescent="0.35">
      <c r="A1400" t="s">
        <v>122</v>
      </c>
      <c r="B1400">
        <v>1</v>
      </c>
      <c r="C1400" t="s">
        <v>123</v>
      </c>
      <c r="D1400" t="s">
        <v>11</v>
      </c>
      <c r="E1400" s="1">
        <v>45677</v>
      </c>
      <c r="F1400" s="2">
        <v>0.5</v>
      </c>
      <c r="G1400">
        <v>0.97829999999999995</v>
      </c>
      <c r="H1400" t="s">
        <v>12</v>
      </c>
      <c r="I1400" t="s">
        <v>13</v>
      </c>
      <c r="J1400" s="3">
        <f t="shared" si="63"/>
        <v>2.3999999999999577E-3</v>
      </c>
      <c r="K1400" s="3">
        <f t="shared" si="64"/>
        <v>2.4532352039251331E-3</v>
      </c>
      <c r="L1400" s="3" t="str">
        <f t="shared" si="65"/>
        <v>OK</v>
      </c>
    </row>
    <row r="1401" spans="1:12" x14ac:dyDescent="0.35">
      <c r="A1401" t="s">
        <v>122</v>
      </c>
      <c r="B1401">
        <v>1</v>
      </c>
      <c r="C1401" t="s">
        <v>123</v>
      </c>
      <c r="D1401" t="s">
        <v>11</v>
      </c>
      <c r="E1401" s="1">
        <v>45678</v>
      </c>
      <c r="F1401" s="2">
        <v>0.5</v>
      </c>
      <c r="G1401">
        <v>0.97909999999999997</v>
      </c>
      <c r="H1401" t="s">
        <v>12</v>
      </c>
      <c r="I1401" t="s">
        <v>13</v>
      </c>
      <c r="J1401" s="3">
        <f t="shared" si="63"/>
        <v>8.0000000000002292E-4</v>
      </c>
      <c r="K1401" s="3">
        <f t="shared" si="64"/>
        <v>8.1707690736392902E-4</v>
      </c>
      <c r="L1401" s="3" t="str">
        <f t="shared" si="65"/>
        <v>OK</v>
      </c>
    </row>
    <row r="1402" spans="1:12" x14ac:dyDescent="0.35">
      <c r="A1402" t="s">
        <v>122</v>
      </c>
      <c r="B1402">
        <v>1</v>
      </c>
      <c r="C1402" t="s">
        <v>123</v>
      </c>
      <c r="D1402" t="s">
        <v>11</v>
      </c>
      <c r="E1402" s="1">
        <v>45679</v>
      </c>
      <c r="F1402" s="2">
        <v>0.5</v>
      </c>
      <c r="G1402">
        <v>0.98080000000000001</v>
      </c>
      <c r="H1402" t="s">
        <v>12</v>
      </c>
      <c r="I1402" t="s">
        <v>13</v>
      </c>
      <c r="J1402" s="3">
        <f t="shared" si="63"/>
        <v>1.7000000000000348E-3</v>
      </c>
      <c r="K1402" s="3">
        <f t="shared" si="64"/>
        <v>1.7332789559543584E-3</v>
      </c>
      <c r="L1402" s="3" t="str">
        <f t="shared" si="65"/>
        <v>OK</v>
      </c>
    </row>
    <row r="1403" spans="1:12" x14ac:dyDescent="0.35">
      <c r="A1403" t="s">
        <v>122</v>
      </c>
      <c r="B1403">
        <v>1</v>
      </c>
      <c r="C1403" t="s">
        <v>123</v>
      </c>
      <c r="D1403" t="s">
        <v>11</v>
      </c>
      <c r="E1403" s="1">
        <v>45680</v>
      </c>
      <c r="F1403" s="2">
        <v>0.5</v>
      </c>
      <c r="G1403">
        <v>0.98109999999999997</v>
      </c>
      <c r="H1403" t="s">
        <v>12</v>
      </c>
      <c r="I1403" t="s">
        <v>13</v>
      </c>
      <c r="J1403" s="3">
        <f t="shared" si="63"/>
        <v>2.9999999999996696E-4</v>
      </c>
      <c r="K1403" s="3">
        <f t="shared" si="64"/>
        <v>3.0577922739778512E-4</v>
      </c>
      <c r="L1403" s="3" t="str">
        <f t="shared" si="65"/>
        <v>OK</v>
      </c>
    </row>
    <row r="1404" spans="1:12" x14ac:dyDescent="0.35">
      <c r="A1404" t="s">
        <v>122</v>
      </c>
      <c r="B1404">
        <v>1</v>
      </c>
      <c r="C1404" t="s">
        <v>123</v>
      </c>
      <c r="D1404" t="s">
        <v>11</v>
      </c>
      <c r="E1404" s="1">
        <v>45681</v>
      </c>
      <c r="F1404" s="2">
        <v>0.5</v>
      </c>
      <c r="G1404">
        <v>0.98060000000000003</v>
      </c>
      <c r="H1404" t="s">
        <v>12</v>
      </c>
      <c r="I1404" t="s">
        <v>13</v>
      </c>
      <c r="J1404" s="3">
        <f t="shared" si="63"/>
        <v>-4.9999999999994493E-4</v>
      </c>
      <c r="K1404" s="3">
        <f t="shared" si="64"/>
        <v>-5.0989190291652556E-4</v>
      </c>
      <c r="L1404" s="3" t="str">
        <f t="shared" si="65"/>
        <v>OK</v>
      </c>
    </row>
    <row r="1405" spans="1:12" x14ac:dyDescent="0.35">
      <c r="A1405" t="s">
        <v>122</v>
      </c>
      <c r="B1405">
        <v>1</v>
      </c>
      <c r="C1405" t="s">
        <v>123</v>
      </c>
      <c r="D1405" t="s">
        <v>11</v>
      </c>
      <c r="E1405" s="1">
        <v>45684</v>
      </c>
      <c r="F1405" s="2">
        <v>0.5</v>
      </c>
      <c r="G1405">
        <v>0.97109999999999996</v>
      </c>
      <c r="H1405" t="s">
        <v>12</v>
      </c>
      <c r="I1405" t="s">
        <v>13</v>
      </c>
      <c r="J1405" s="3">
        <f t="shared" si="63"/>
        <v>-9.5000000000000639E-3</v>
      </c>
      <c r="K1405" s="3">
        <f t="shared" si="64"/>
        <v>-9.7827206260941869E-3</v>
      </c>
      <c r="L1405" s="3" t="str">
        <f t="shared" si="65"/>
        <v>OK</v>
      </c>
    </row>
    <row r="1406" spans="1:12" x14ac:dyDescent="0.35">
      <c r="A1406" t="s">
        <v>122</v>
      </c>
      <c r="B1406">
        <v>1</v>
      </c>
      <c r="C1406" t="s">
        <v>123</v>
      </c>
      <c r="D1406" t="s">
        <v>11</v>
      </c>
      <c r="E1406" s="1">
        <v>45685</v>
      </c>
      <c r="F1406" s="2">
        <v>0.5</v>
      </c>
      <c r="G1406">
        <v>0.97750000000000004</v>
      </c>
      <c r="H1406" t="s">
        <v>12</v>
      </c>
      <c r="I1406" t="s">
        <v>13</v>
      </c>
      <c r="J1406" s="3">
        <f t="shared" si="63"/>
        <v>6.4000000000000723E-3</v>
      </c>
      <c r="K1406" s="3">
        <f t="shared" si="64"/>
        <v>6.5473145780051891E-3</v>
      </c>
      <c r="L1406" s="3" t="str">
        <f t="shared" si="65"/>
        <v>OK</v>
      </c>
    </row>
    <row r="1407" spans="1:12" x14ac:dyDescent="0.35">
      <c r="A1407" t="s">
        <v>122</v>
      </c>
      <c r="B1407">
        <v>1</v>
      </c>
      <c r="C1407" t="s">
        <v>123</v>
      </c>
      <c r="D1407" t="s">
        <v>11</v>
      </c>
      <c r="E1407" s="1">
        <v>45686</v>
      </c>
      <c r="F1407" s="2">
        <v>0.5</v>
      </c>
      <c r="G1407">
        <v>0.98009999999999997</v>
      </c>
      <c r="H1407" t="s">
        <v>12</v>
      </c>
      <c r="I1407" t="s">
        <v>13</v>
      </c>
      <c r="J1407" s="3">
        <f t="shared" si="63"/>
        <v>2.5999999999999357E-3</v>
      </c>
      <c r="K1407" s="3">
        <f t="shared" si="64"/>
        <v>2.6527905315783446E-3</v>
      </c>
      <c r="L1407" s="3" t="str">
        <f t="shared" si="65"/>
        <v>OK</v>
      </c>
    </row>
    <row r="1408" spans="1:12" x14ac:dyDescent="0.35">
      <c r="A1408" t="s">
        <v>122</v>
      </c>
      <c r="B1408">
        <v>1</v>
      </c>
      <c r="C1408" t="s">
        <v>123</v>
      </c>
      <c r="D1408" t="s">
        <v>11</v>
      </c>
      <c r="E1408" s="1">
        <v>45687</v>
      </c>
      <c r="F1408" s="2">
        <v>0.5</v>
      </c>
      <c r="G1408">
        <v>0.97989999999999999</v>
      </c>
      <c r="H1408" t="s">
        <v>12</v>
      </c>
      <c r="I1408" t="s">
        <v>13</v>
      </c>
      <c r="J1408" s="3">
        <f t="shared" si="63"/>
        <v>-1.9999999999997797E-4</v>
      </c>
      <c r="K1408" s="3">
        <f t="shared" si="64"/>
        <v>-2.041024594346137E-4</v>
      </c>
      <c r="L1408" s="3" t="str">
        <f t="shared" si="65"/>
        <v>OK</v>
      </c>
    </row>
    <row r="1409" spans="1:12" x14ac:dyDescent="0.35">
      <c r="A1409" t="s">
        <v>122</v>
      </c>
      <c r="B1409">
        <v>1</v>
      </c>
      <c r="C1409" t="s">
        <v>123</v>
      </c>
      <c r="D1409" t="s">
        <v>11</v>
      </c>
      <c r="E1409" s="1">
        <v>45688</v>
      </c>
      <c r="F1409" s="2">
        <v>0.5</v>
      </c>
      <c r="G1409">
        <v>0.98440000000000005</v>
      </c>
      <c r="H1409" t="s">
        <v>12</v>
      </c>
      <c r="I1409" t="s">
        <v>13</v>
      </c>
      <c r="J1409" s="3">
        <f t="shared" si="63"/>
        <v>4.5000000000000595E-3</v>
      </c>
      <c r="K1409" s="3">
        <f t="shared" si="64"/>
        <v>4.5713124746038798E-3</v>
      </c>
      <c r="L1409" s="3" t="str">
        <f t="shared" si="65"/>
        <v>OK</v>
      </c>
    </row>
    <row r="1410" spans="1:12" x14ac:dyDescent="0.35">
      <c r="A1410" t="s">
        <v>124</v>
      </c>
      <c r="B1410">
        <v>1</v>
      </c>
      <c r="C1410" t="s">
        <v>125</v>
      </c>
      <c r="D1410" t="s">
        <v>11</v>
      </c>
      <c r="E1410" s="1">
        <v>45659</v>
      </c>
      <c r="F1410" s="2">
        <v>0.5</v>
      </c>
      <c r="G1410">
        <v>0.77180000000000004</v>
      </c>
      <c r="H1410" t="s">
        <v>12</v>
      </c>
      <c r="I1410" t="s">
        <v>13</v>
      </c>
      <c r="J1410" s="3">
        <f t="shared" si="63"/>
        <v>-0.21260000000000001</v>
      </c>
      <c r="K1410" s="3">
        <f t="shared" si="64"/>
        <v>-0.27545996372117126</v>
      </c>
      <c r="L1410" s="3" t="str">
        <f t="shared" si="65"/>
        <v>OK</v>
      </c>
    </row>
    <row r="1411" spans="1:12" x14ac:dyDescent="0.35">
      <c r="A1411" t="s">
        <v>124</v>
      </c>
      <c r="B1411">
        <v>1</v>
      </c>
      <c r="C1411" t="s">
        <v>125</v>
      </c>
      <c r="D1411" t="s">
        <v>11</v>
      </c>
      <c r="E1411" s="1">
        <v>45660</v>
      </c>
      <c r="F1411" s="2">
        <v>0.5</v>
      </c>
      <c r="G1411">
        <v>0.77280000000000004</v>
      </c>
      <c r="H1411" t="s">
        <v>12</v>
      </c>
      <c r="I1411" t="s">
        <v>13</v>
      </c>
      <c r="J1411" s="3">
        <f t="shared" si="63"/>
        <v>1.0000000000000009E-3</v>
      </c>
      <c r="K1411" s="3">
        <f t="shared" si="64"/>
        <v>1.2939958592132516E-3</v>
      </c>
      <c r="L1411" s="3" t="str">
        <f t="shared" si="65"/>
        <v>OK</v>
      </c>
    </row>
    <row r="1412" spans="1:12" x14ac:dyDescent="0.35">
      <c r="A1412" t="s">
        <v>124</v>
      </c>
      <c r="B1412">
        <v>1</v>
      </c>
      <c r="C1412" t="s">
        <v>125</v>
      </c>
      <c r="D1412" t="s">
        <v>11</v>
      </c>
      <c r="E1412" s="1">
        <v>45663</v>
      </c>
      <c r="F1412" s="2">
        <v>0.5</v>
      </c>
      <c r="G1412">
        <v>0.77159999999999995</v>
      </c>
      <c r="H1412" t="s">
        <v>12</v>
      </c>
      <c r="I1412" t="s">
        <v>13</v>
      </c>
      <c r="J1412" s="3">
        <f t="shared" ref="J1412:J1475" si="66">G1412-G1411</f>
        <v>-1.2000000000000899E-3</v>
      </c>
      <c r="K1412" s="3">
        <f t="shared" ref="K1412:K1475" si="67">J1412/G1412</f>
        <v>-1.5552099533438181E-3</v>
      </c>
      <c r="L1412" s="3" t="str">
        <f t="shared" ref="L1412:L1475" si="68">IF(A1412=A1411,IF(OR(K1412&lt;-15%,K1412&gt;15%),"CHECK","OK"),"OK")</f>
        <v>OK</v>
      </c>
    </row>
    <row r="1413" spans="1:12" x14ac:dyDescent="0.35">
      <c r="A1413" t="s">
        <v>124</v>
      </c>
      <c r="B1413">
        <v>1</v>
      </c>
      <c r="C1413" t="s">
        <v>125</v>
      </c>
      <c r="D1413" t="s">
        <v>11</v>
      </c>
      <c r="E1413" s="1">
        <v>45664</v>
      </c>
      <c r="F1413" s="2">
        <v>0.5</v>
      </c>
      <c r="G1413">
        <v>0.7712</v>
      </c>
      <c r="H1413" t="s">
        <v>12</v>
      </c>
      <c r="I1413" t="s">
        <v>13</v>
      </c>
      <c r="J1413" s="3">
        <f t="shared" si="66"/>
        <v>-3.9999999999995595E-4</v>
      </c>
      <c r="K1413" s="3">
        <f t="shared" si="67"/>
        <v>-5.1867219917006734E-4</v>
      </c>
      <c r="L1413" s="3" t="str">
        <f t="shared" si="68"/>
        <v>OK</v>
      </c>
    </row>
    <row r="1414" spans="1:12" x14ac:dyDescent="0.35">
      <c r="A1414" t="s">
        <v>124</v>
      </c>
      <c r="B1414">
        <v>1</v>
      </c>
      <c r="C1414" t="s">
        <v>125</v>
      </c>
      <c r="D1414" t="s">
        <v>11</v>
      </c>
      <c r="E1414" s="1">
        <v>45665</v>
      </c>
      <c r="F1414" s="2">
        <v>0.5</v>
      </c>
      <c r="G1414">
        <v>0.76970000000000005</v>
      </c>
      <c r="H1414" t="s">
        <v>12</v>
      </c>
      <c r="I1414" t="s">
        <v>13</v>
      </c>
      <c r="J1414" s="3">
        <f t="shared" si="66"/>
        <v>-1.4999999999999458E-3</v>
      </c>
      <c r="K1414" s="3">
        <f t="shared" si="67"/>
        <v>-1.9488112251525864E-3</v>
      </c>
      <c r="L1414" s="3" t="str">
        <f t="shared" si="68"/>
        <v>OK</v>
      </c>
    </row>
    <row r="1415" spans="1:12" x14ac:dyDescent="0.35">
      <c r="A1415" t="s">
        <v>124</v>
      </c>
      <c r="B1415">
        <v>1</v>
      </c>
      <c r="C1415" t="s">
        <v>125</v>
      </c>
      <c r="D1415" t="s">
        <v>11</v>
      </c>
      <c r="E1415" s="1">
        <v>45666</v>
      </c>
      <c r="F1415" s="2">
        <v>0.5</v>
      </c>
      <c r="G1415">
        <v>0.76980000000000004</v>
      </c>
      <c r="H1415" t="s">
        <v>12</v>
      </c>
      <c r="I1415" t="s">
        <v>13</v>
      </c>
      <c r="J1415" s="3">
        <f t="shared" si="66"/>
        <v>9.9999999999988987E-5</v>
      </c>
      <c r="K1415" s="3">
        <f t="shared" si="67"/>
        <v>1.2990387113534553E-4</v>
      </c>
      <c r="L1415" s="3" t="str">
        <f t="shared" si="68"/>
        <v>OK</v>
      </c>
    </row>
    <row r="1416" spans="1:12" x14ac:dyDescent="0.35">
      <c r="A1416" t="s">
        <v>124</v>
      </c>
      <c r="B1416">
        <v>1</v>
      </c>
      <c r="C1416" t="s">
        <v>125</v>
      </c>
      <c r="D1416" t="s">
        <v>11</v>
      </c>
      <c r="E1416" s="1">
        <v>45667</v>
      </c>
      <c r="F1416" s="2">
        <v>0.5</v>
      </c>
      <c r="G1416">
        <v>0.76939999999999997</v>
      </c>
      <c r="H1416" t="s">
        <v>12</v>
      </c>
      <c r="I1416" t="s">
        <v>13</v>
      </c>
      <c r="J1416" s="3">
        <f t="shared" si="66"/>
        <v>-4.0000000000006697E-4</v>
      </c>
      <c r="K1416" s="3">
        <f t="shared" si="67"/>
        <v>-5.1988562516255127E-4</v>
      </c>
      <c r="L1416" s="3" t="str">
        <f t="shared" si="68"/>
        <v>OK</v>
      </c>
    </row>
    <row r="1417" spans="1:12" x14ac:dyDescent="0.35">
      <c r="A1417" t="s">
        <v>124</v>
      </c>
      <c r="B1417">
        <v>1</v>
      </c>
      <c r="C1417" t="s">
        <v>125</v>
      </c>
      <c r="D1417" t="s">
        <v>11</v>
      </c>
      <c r="E1417" s="1">
        <v>45670</v>
      </c>
      <c r="F1417" s="2">
        <v>0.5</v>
      </c>
      <c r="G1417">
        <v>0.76770000000000005</v>
      </c>
      <c r="H1417" t="s">
        <v>12</v>
      </c>
      <c r="I1417" t="s">
        <v>13</v>
      </c>
      <c r="J1417" s="3">
        <f t="shared" si="66"/>
        <v>-1.6999999999999238E-3</v>
      </c>
      <c r="K1417" s="3">
        <f t="shared" si="67"/>
        <v>-2.2144066692717517E-3</v>
      </c>
      <c r="L1417" s="3" t="str">
        <f t="shared" si="68"/>
        <v>OK</v>
      </c>
    </row>
    <row r="1418" spans="1:12" x14ac:dyDescent="0.35">
      <c r="A1418" t="s">
        <v>124</v>
      </c>
      <c r="B1418">
        <v>1</v>
      </c>
      <c r="C1418" t="s">
        <v>125</v>
      </c>
      <c r="D1418" t="s">
        <v>11</v>
      </c>
      <c r="E1418" s="1">
        <v>45671</v>
      </c>
      <c r="F1418" s="2">
        <v>0.5</v>
      </c>
      <c r="G1418">
        <v>0.76700000000000002</v>
      </c>
      <c r="H1418" t="s">
        <v>12</v>
      </c>
      <c r="I1418" t="s">
        <v>13</v>
      </c>
      <c r="J1418" s="3">
        <f t="shared" si="66"/>
        <v>-7.0000000000003393E-4</v>
      </c>
      <c r="K1418" s="3">
        <f t="shared" si="67"/>
        <v>-9.1264667535858397E-4</v>
      </c>
      <c r="L1418" s="3" t="str">
        <f t="shared" si="68"/>
        <v>OK</v>
      </c>
    </row>
    <row r="1419" spans="1:12" x14ac:dyDescent="0.35">
      <c r="A1419" t="s">
        <v>124</v>
      </c>
      <c r="B1419">
        <v>1</v>
      </c>
      <c r="C1419" t="s">
        <v>125</v>
      </c>
      <c r="D1419" t="s">
        <v>11</v>
      </c>
      <c r="E1419" s="1">
        <v>45672</v>
      </c>
      <c r="F1419" s="2">
        <v>0.5</v>
      </c>
      <c r="G1419">
        <v>0.76790000000000003</v>
      </c>
      <c r="H1419" t="s">
        <v>12</v>
      </c>
      <c r="I1419" t="s">
        <v>13</v>
      </c>
      <c r="J1419" s="3">
        <f t="shared" si="66"/>
        <v>9.000000000000119E-4</v>
      </c>
      <c r="K1419" s="3">
        <f t="shared" si="67"/>
        <v>1.1720276077614427E-3</v>
      </c>
      <c r="L1419" s="3" t="str">
        <f t="shared" si="68"/>
        <v>OK</v>
      </c>
    </row>
    <row r="1420" spans="1:12" x14ac:dyDescent="0.35">
      <c r="A1420" t="s">
        <v>124</v>
      </c>
      <c r="B1420">
        <v>1</v>
      </c>
      <c r="C1420" t="s">
        <v>125</v>
      </c>
      <c r="D1420" t="s">
        <v>11</v>
      </c>
      <c r="E1420" s="1">
        <v>45673</v>
      </c>
      <c r="F1420" s="2">
        <v>0.5</v>
      </c>
      <c r="G1420">
        <v>0.77290000000000003</v>
      </c>
      <c r="H1420" t="s">
        <v>12</v>
      </c>
      <c r="I1420" t="s">
        <v>13</v>
      </c>
      <c r="J1420" s="3">
        <f t="shared" si="66"/>
        <v>5.0000000000000044E-3</v>
      </c>
      <c r="K1420" s="3">
        <f t="shared" si="67"/>
        <v>6.4691421917453798E-3</v>
      </c>
      <c r="L1420" s="3" t="str">
        <f t="shared" si="68"/>
        <v>OK</v>
      </c>
    </row>
    <row r="1421" spans="1:12" x14ac:dyDescent="0.35">
      <c r="A1421" t="s">
        <v>124</v>
      </c>
      <c r="B1421">
        <v>1</v>
      </c>
      <c r="C1421" t="s">
        <v>125</v>
      </c>
      <c r="D1421" t="s">
        <v>11</v>
      </c>
      <c r="E1421" s="1">
        <v>45674</v>
      </c>
      <c r="F1421" s="2">
        <v>0.5</v>
      </c>
      <c r="G1421">
        <v>0.7762</v>
      </c>
      <c r="H1421" t="s">
        <v>12</v>
      </c>
      <c r="I1421" t="s">
        <v>13</v>
      </c>
      <c r="J1421" s="3">
        <f t="shared" si="66"/>
        <v>3.2999999999999696E-3</v>
      </c>
      <c r="K1421" s="3">
        <f t="shared" si="67"/>
        <v>4.2514815769131272E-3</v>
      </c>
      <c r="L1421" s="3" t="str">
        <f t="shared" si="68"/>
        <v>OK</v>
      </c>
    </row>
    <row r="1422" spans="1:12" x14ac:dyDescent="0.35">
      <c r="A1422" t="s">
        <v>124</v>
      </c>
      <c r="B1422">
        <v>1</v>
      </c>
      <c r="C1422" t="s">
        <v>125</v>
      </c>
      <c r="D1422" t="s">
        <v>11</v>
      </c>
      <c r="E1422" s="1">
        <v>45677</v>
      </c>
      <c r="F1422" s="2">
        <v>0.5</v>
      </c>
      <c r="G1422">
        <v>0.77690000000000003</v>
      </c>
      <c r="H1422" t="s">
        <v>12</v>
      </c>
      <c r="I1422" t="s">
        <v>13</v>
      </c>
      <c r="J1422" s="3">
        <f t="shared" si="66"/>
        <v>7.0000000000003393E-4</v>
      </c>
      <c r="K1422" s="3">
        <f t="shared" si="67"/>
        <v>9.0101686188703042E-4</v>
      </c>
      <c r="L1422" s="3" t="str">
        <f t="shared" si="68"/>
        <v>OK</v>
      </c>
    </row>
    <row r="1423" spans="1:12" x14ac:dyDescent="0.35">
      <c r="A1423" t="s">
        <v>124</v>
      </c>
      <c r="B1423">
        <v>1</v>
      </c>
      <c r="C1423" t="s">
        <v>125</v>
      </c>
      <c r="D1423" t="s">
        <v>11</v>
      </c>
      <c r="E1423" s="1">
        <v>45678</v>
      </c>
      <c r="F1423" s="2">
        <v>0.5</v>
      </c>
      <c r="G1423">
        <v>0.77739999999999998</v>
      </c>
      <c r="H1423" t="s">
        <v>12</v>
      </c>
      <c r="I1423" t="s">
        <v>13</v>
      </c>
      <c r="J1423" s="3">
        <f t="shared" si="66"/>
        <v>4.9999999999994493E-4</v>
      </c>
      <c r="K1423" s="3">
        <f t="shared" si="67"/>
        <v>6.4316953949053891E-4</v>
      </c>
      <c r="L1423" s="3" t="str">
        <f t="shared" si="68"/>
        <v>OK</v>
      </c>
    </row>
    <row r="1424" spans="1:12" x14ac:dyDescent="0.35">
      <c r="A1424" t="s">
        <v>124</v>
      </c>
      <c r="B1424">
        <v>1</v>
      </c>
      <c r="C1424" t="s">
        <v>125</v>
      </c>
      <c r="D1424" t="s">
        <v>11</v>
      </c>
      <c r="E1424" s="1">
        <v>45679</v>
      </c>
      <c r="F1424" s="2">
        <v>0.5</v>
      </c>
      <c r="G1424">
        <v>0.77880000000000005</v>
      </c>
      <c r="H1424" t="s">
        <v>12</v>
      </c>
      <c r="I1424" t="s">
        <v>13</v>
      </c>
      <c r="J1424" s="3">
        <f t="shared" si="66"/>
        <v>1.4000000000000679E-3</v>
      </c>
      <c r="K1424" s="3">
        <f t="shared" si="67"/>
        <v>1.797637390857817E-3</v>
      </c>
      <c r="L1424" s="3" t="str">
        <f t="shared" si="68"/>
        <v>OK</v>
      </c>
    </row>
    <row r="1425" spans="1:12" x14ac:dyDescent="0.35">
      <c r="A1425" t="s">
        <v>124</v>
      </c>
      <c r="B1425">
        <v>1</v>
      </c>
      <c r="C1425" t="s">
        <v>125</v>
      </c>
      <c r="D1425" t="s">
        <v>11</v>
      </c>
      <c r="E1425" s="1">
        <v>45680</v>
      </c>
      <c r="F1425" s="2">
        <v>0.5</v>
      </c>
      <c r="G1425">
        <v>0.77829999999999999</v>
      </c>
      <c r="H1425" t="s">
        <v>12</v>
      </c>
      <c r="I1425" t="s">
        <v>13</v>
      </c>
      <c r="J1425" s="3">
        <f t="shared" si="66"/>
        <v>-5.0000000000005596E-4</v>
      </c>
      <c r="K1425" s="3">
        <f t="shared" si="67"/>
        <v>-6.4242579982019268E-4</v>
      </c>
      <c r="L1425" s="3" t="str">
        <f t="shared" si="68"/>
        <v>OK</v>
      </c>
    </row>
    <row r="1426" spans="1:12" x14ac:dyDescent="0.35">
      <c r="A1426" t="s">
        <v>124</v>
      </c>
      <c r="B1426">
        <v>1</v>
      </c>
      <c r="C1426" t="s">
        <v>125</v>
      </c>
      <c r="D1426" t="s">
        <v>11</v>
      </c>
      <c r="E1426" s="1">
        <v>45681</v>
      </c>
      <c r="F1426" s="2">
        <v>0.5</v>
      </c>
      <c r="G1426">
        <v>0.77829999999999999</v>
      </c>
      <c r="H1426" t="s">
        <v>12</v>
      </c>
      <c r="I1426" t="s">
        <v>13</v>
      </c>
      <c r="J1426" s="3">
        <f t="shared" si="66"/>
        <v>0</v>
      </c>
      <c r="K1426" s="3">
        <f t="shared" si="67"/>
        <v>0</v>
      </c>
      <c r="L1426" s="3" t="str">
        <f t="shared" si="68"/>
        <v>OK</v>
      </c>
    </row>
    <row r="1427" spans="1:12" x14ac:dyDescent="0.35">
      <c r="A1427" t="s">
        <v>124</v>
      </c>
      <c r="B1427">
        <v>1</v>
      </c>
      <c r="C1427" t="s">
        <v>125</v>
      </c>
      <c r="D1427" t="s">
        <v>11</v>
      </c>
      <c r="E1427" s="1">
        <v>45684</v>
      </c>
      <c r="F1427" s="2">
        <v>0.5</v>
      </c>
      <c r="G1427">
        <v>0.77880000000000005</v>
      </c>
      <c r="H1427" t="s">
        <v>12</v>
      </c>
      <c r="I1427" t="s">
        <v>13</v>
      </c>
      <c r="J1427" s="3">
        <f t="shared" si="66"/>
        <v>5.0000000000005596E-4</v>
      </c>
      <c r="K1427" s="3">
        <f t="shared" si="67"/>
        <v>6.4201335387783251E-4</v>
      </c>
      <c r="L1427" s="3" t="str">
        <f t="shared" si="68"/>
        <v>OK</v>
      </c>
    </row>
    <row r="1428" spans="1:12" x14ac:dyDescent="0.35">
      <c r="A1428" t="s">
        <v>124</v>
      </c>
      <c r="B1428">
        <v>1</v>
      </c>
      <c r="C1428" t="s">
        <v>125</v>
      </c>
      <c r="D1428" t="s">
        <v>11</v>
      </c>
      <c r="E1428" s="1">
        <v>45685</v>
      </c>
      <c r="F1428" s="2">
        <v>0.5</v>
      </c>
      <c r="G1428">
        <v>0.77800000000000002</v>
      </c>
      <c r="H1428" t="s">
        <v>12</v>
      </c>
      <c r="I1428" t="s">
        <v>13</v>
      </c>
      <c r="J1428" s="3">
        <f t="shared" si="66"/>
        <v>-8.0000000000002292E-4</v>
      </c>
      <c r="K1428" s="3">
        <f t="shared" si="67"/>
        <v>-1.028277634961469E-3</v>
      </c>
      <c r="L1428" s="3" t="str">
        <f t="shared" si="68"/>
        <v>OK</v>
      </c>
    </row>
    <row r="1429" spans="1:12" x14ac:dyDescent="0.35">
      <c r="A1429" t="s">
        <v>124</v>
      </c>
      <c r="B1429">
        <v>1</v>
      </c>
      <c r="C1429" t="s">
        <v>125</v>
      </c>
      <c r="D1429" t="s">
        <v>11</v>
      </c>
      <c r="E1429" s="1">
        <v>45686</v>
      </c>
      <c r="F1429" s="2">
        <v>0.5</v>
      </c>
      <c r="G1429">
        <v>0.77990000000000004</v>
      </c>
      <c r="H1429" t="s">
        <v>12</v>
      </c>
      <c r="I1429" t="s">
        <v>13</v>
      </c>
      <c r="J1429" s="3">
        <f t="shared" si="66"/>
        <v>1.9000000000000128E-3</v>
      </c>
      <c r="K1429" s="3">
        <f t="shared" si="67"/>
        <v>2.4362097704834114E-3</v>
      </c>
      <c r="L1429" s="3" t="str">
        <f t="shared" si="68"/>
        <v>OK</v>
      </c>
    </row>
    <row r="1430" spans="1:12" x14ac:dyDescent="0.35">
      <c r="A1430" t="s">
        <v>124</v>
      </c>
      <c r="B1430">
        <v>1</v>
      </c>
      <c r="C1430" t="s">
        <v>125</v>
      </c>
      <c r="D1430" t="s">
        <v>11</v>
      </c>
      <c r="E1430" s="1">
        <v>45687</v>
      </c>
      <c r="F1430" s="2">
        <v>0.5</v>
      </c>
      <c r="G1430">
        <v>0.78</v>
      </c>
      <c r="H1430" t="s">
        <v>12</v>
      </c>
      <c r="I1430" t="s">
        <v>13</v>
      </c>
      <c r="J1430" s="3">
        <f t="shared" si="66"/>
        <v>9.9999999999988987E-5</v>
      </c>
      <c r="K1430" s="3">
        <f t="shared" si="67"/>
        <v>1.2820512820511408E-4</v>
      </c>
      <c r="L1430" s="3" t="str">
        <f t="shared" si="68"/>
        <v>OK</v>
      </c>
    </row>
    <row r="1431" spans="1:12" x14ac:dyDescent="0.35">
      <c r="A1431" t="s">
        <v>124</v>
      </c>
      <c r="B1431">
        <v>1</v>
      </c>
      <c r="C1431" t="s">
        <v>125</v>
      </c>
      <c r="D1431" t="s">
        <v>11</v>
      </c>
      <c r="E1431" s="1">
        <v>45688</v>
      </c>
      <c r="F1431" s="2">
        <v>0.5</v>
      </c>
      <c r="G1431">
        <v>0.78149999999999997</v>
      </c>
      <c r="H1431" t="s">
        <v>12</v>
      </c>
      <c r="I1431" t="s">
        <v>13</v>
      </c>
      <c r="J1431" s="3">
        <f t="shared" si="66"/>
        <v>1.4999999999999458E-3</v>
      </c>
      <c r="K1431" s="3">
        <f t="shared" si="67"/>
        <v>1.9193857965450363E-3</v>
      </c>
      <c r="L1431" s="3" t="str">
        <f t="shared" si="68"/>
        <v>OK</v>
      </c>
    </row>
    <row r="1432" spans="1:12" x14ac:dyDescent="0.35">
      <c r="A1432" t="s">
        <v>126</v>
      </c>
      <c r="B1432">
        <v>1</v>
      </c>
      <c r="C1432" t="s">
        <v>127</v>
      </c>
      <c r="D1432" t="s">
        <v>11</v>
      </c>
      <c r="E1432" s="1">
        <v>45659</v>
      </c>
      <c r="F1432" s="2">
        <v>0.5</v>
      </c>
      <c r="G1432">
        <v>0.82920000000000005</v>
      </c>
      <c r="H1432" t="s">
        <v>12</v>
      </c>
      <c r="I1432" t="s">
        <v>13</v>
      </c>
      <c r="J1432" s="3">
        <f t="shared" si="66"/>
        <v>4.7700000000000076E-2</v>
      </c>
      <c r="K1432" s="3">
        <f t="shared" si="67"/>
        <v>5.7525325615050742E-2</v>
      </c>
      <c r="L1432" s="3" t="str">
        <f t="shared" si="68"/>
        <v>OK</v>
      </c>
    </row>
    <row r="1433" spans="1:12" x14ac:dyDescent="0.35">
      <c r="A1433" t="s">
        <v>126</v>
      </c>
      <c r="B1433">
        <v>1</v>
      </c>
      <c r="C1433" t="s">
        <v>127</v>
      </c>
      <c r="D1433" t="s">
        <v>11</v>
      </c>
      <c r="E1433" s="1">
        <v>45660</v>
      </c>
      <c r="F1433" s="2">
        <v>0.5</v>
      </c>
      <c r="G1433">
        <v>0.83109999999999995</v>
      </c>
      <c r="H1433" t="s">
        <v>12</v>
      </c>
      <c r="I1433" t="s">
        <v>13</v>
      </c>
      <c r="J1433" s="3">
        <f t="shared" si="66"/>
        <v>1.8999999999999018E-3</v>
      </c>
      <c r="K1433" s="3">
        <f t="shared" si="67"/>
        <v>2.286126819877153E-3</v>
      </c>
      <c r="L1433" s="3" t="str">
        <f t="shared" si="68"/>
        <v>OK</v>
      </c>
    </row>
    <row r="1434" spans="1:12" x14ac:dyDescent="0.35">
      <c r="A1434" t="s">
        <v>126</v>
      </c>
      <c r="B1434">
        <v>1</v>
      </c>
      <c r="C1434" t="s">
        <v>127</v>
      </c>
      <c r="D1434" t="s">
        <v>11</v>
      </c>
      <c r="E1434" s="1">
        <v>45663</v>
      </c>
      <c r="F1434" s="2">
        <v>0.5</v>
      </c>
      <c r="G1434">
        <v>0.83220000000000005</v>
      </c>
      <c r="H1434" t="s">
        <v>12</v>
      </c>
      <c r="I1434" t="s">
        <v>13</v>
      </c>
      <c r="J1434" s="3">
        <f t="shared" si="66"/>
        <v>1.1000000000001009E-3</v>
      </c>
      <c r="K1434" s="3">
        <f t="shared" si="67"/>
        <v>1.321797644797045E-3</v>
      </c>
      <c r="L1434" s="3" t="str">
        <f t="shared" si="68"/>
        <v>OK</v>
      </c>
    </row>
    <row r="1435" spans="1:12" x14ac:dyDescent="0.35">
      <c r="A1435" t="s">
        <v>126</v>
      </c>
      <c r="B1435">
        <v>1</v>
      </c>
      <c r="C1435" t="s">
        <v>127</v>
      </c>
      <c r="D1435" t="s">
        <v>11</v>
      </c>
      <c r="E1435" s="1">
        <v>45664</v>
      </c>
      <c r="F1435" s="2">
        <v>0.5</v>
      </c>
      <c r="G1435">
        <v>0.83099999999999996</v>
      </c>
      <c r="H1435" t="s">
        <v>12</v>
      </c>
      <c r="I1435" t="s">
        <v>13</v>
      </c>
      <c r="J1435" s="3">
        <f t="shared" si="66"/>
        <v>-1.2000000000000899E-3</v>
      </c>
      <c r="K1435" s="3">
        <f t="shared" si="67"/>
        <v>-1.4440433212997471E-3</v>
      </c>
      <c r="L1435" s="3" t="str">
        <f t="shared" si="68"/>
        <v>OK</v>
      </c>
    </row>
    <row r="1436" spans="1:12" x14ac:dyDescent="0.35">
      <c r="A1436" t="s">
        <v>126</v>
      </c>
      <c r="B1436">
        <v>1</v>
      </c>
      <c r="C1436" t="s">
        <v>127</v>
      </c>
      <c r="D1436" t="s">
        <v>11</v>
      </c>
      <c r="E1436" s="1">
        <v>45665</v>
      </c>
      <c r="F1436" s="2">
        <v>0.5</v>
      </c>
      <c r="G1436">
        <v>0.8296</v>
      </c>
      <c r="H1436" t="s">
        <v>12</v>
      </c>
      <c r="I1436" t="s">
        <v>13</v>
      </c>
      <c r="J1436" s="3">
        <f t="shared" si="66"/>
        <v>-1.3999999999999568E-3</v>
      </c>
      <c r="K1436" s="3">
        <f t="shared" si="67"/>
        <v>-1.6875602700095911E-3</v>
      </c>
      <c r="L1436" s="3" t="str">
        <f t="shared" si="68"/>
        <v>OK</v>
      </c>
    </row>
    <row r="1437" spans="1:12" x14ac:dyDescent="0.35">
      <c r="A1437" t="s">
        <v>126</v>
      </c>
      <c r="B1437">
        <v>1</v>
      </c>
      <c r="C1437" t="s">
        <v>127</v>
      </c>
      <c r="D1437" t="s">
        <v>11</v>
      </c>
      <c r="E1437" s="1">
        <v>45666</v>
      </c>
      <c r="F1437" s="2">
        <v>0.5</v>
      </c>
      <c r="G1437">
        <v>0.83099999999999996</v>
      </c>
      <c r="H1437" t="s">
        <v>12</v>
      </c>
      <c r="I1437" t="s">
        <v>13</v>
      </c>
      <c r="J1437" s="3">
        <f t="shared" si="66"/>
        <v>1.3999999999999568E-3</v>
      </c>
      <c r="K1437" s="3">
        <f t="shared" si="67"/>
        <v>1.6847172081828603E-3</v>
      </c>
      <c r="L1437" s="3" t="str">
        <f t="shared" si="68"/>
        <v>OK</v>
      </c>
    </row>
    <row r="1438" spans="1:12" x14ac:dyDescent="0.35">
      <c r="A1438" t="s">
        <v>126</v>
      </c>
      <c r="B1438">
        <v>1</v>
      </c>
      <c r="C1438" t="s">
        <v>127</v>
      </c>
      <c r="D1438" t="s">
        <v>11</v>
      </c>
      <c r="E1438" s="1">
        <v>45667</v>
      </c>
      <c r="F1438" s="2">
        <v>0.5</v>
      </c>
      <c r="G1438">
        <v>0.83160000000000001</v>
      </c>
      <c r="H1438" t="s">
        <v>12</v>
      </c>
      <c r="I1438" t="s">
        <v>13</v>
      </c>
      <c r="J1438" s="3">
        <f t="shared" si="66"/>
        <v>6.0000000000004494E-4</v>
      </c>
      <c r="K1438" s="3">
        <f t="shared" si="67"/>
        <v>7.2150072150077549E-4</v>
      </c>
      <c r="L1438" s="3" t="str">
        <f t="shared" si="68"/>
        <v>OK</v>
      </c>
    </row>
    <row r="1439" spans="1:12" x14ac:dyDescent="0.35">
      <c r="A1439" t="s">
        <v>126</v>
      </c>
      <c r="B1439">
        <v>1</v>
      </c>
      <c r="C1439" t="s">
        <v>127</v>
      </c>
      <c r="D1439" t="s">
        <v>11</v>
      </c>
      <c r="E1439" s="1">
        <v>45670</v>
      </c>
      <c r="F1439" s="2">
        <v>0.5</v>
      </c>
      <c r="G1439">
        <v>0.82979999999999998</v>
      </c>
      <c r="H1439" t="s">
        <v>12</v>
      </c>
      <c r="I1439" t="s">
        <v>13</v>
      </c>
      <c r="J1439" s="3">
        <f t="shared" si="66"/>
        <v>-1.8000000000000238E-3</v>
      </c>
      <c r="K1439" s="3">
        <f t="shared" si="67"/>
        <v>-2.1691973969631523E-3</v>
      </c>
      <c r="L1439" s="3" t="str">
        <f t="shared" si="68"/>
        <v>OK</v>
      </c>
    </row>
    <row r="1440" spans="1:12" x14ac:dyDescent="0.35">
      <c r="A1440" t="s">
        <v>126</v>
      </c>
      <c r="B1440">
        <v>1</v>
      </c>
      <c r="C1440" t="s">
        <v>127</v>
      </c>
      <c r="D1440" t="s">
        <v>11</v>
      </c>
      <c r="E1440" s="1">
        <v>45671</v>
      </c>
      <c r="F1440" s="2">
        <v>0.5</v>
      </c>
      <c r="G1440">
        <v>0.82840000000000003</v>
      </c>
      <c r="H1440" t="s">
        <v>12</v>
      </c>
      <c r="I1440" t="s">
        <v>13</v>
      </c>
      <c r="J1440" s="3">
        <f t="shared" si="66"/>
        <v>-1.3999999999999568E-3</v>
      </c>
      <c r="K1440" s="3">
        <f t="shared" si="67"/>
        <v>-1.6900048285851724E-3</v>
      </c>
      <c r="L1440" s="3" t="str">
        <f t="shared" si="68"/>
        <v>OK</v>
      </c>
    </row>
    <row r="1441" spans="1:12" x14ac:dyDescent="0.35">
      <c r="A1441" t="s">
        <v>126</v>
      </c>
      <c r="B1441">
        <v>1</v>
      </c>
      <c r="C1441" t="s">
        <v>127</v>
      </c>
      <c r="D1441" t="s">
        <v>11</v>
      </c>
      <c r="E1441" s="1">
        <v>45672</v>
      </c>
      <c r="F1441" s="2">
        <v>0.5</v>
      </c>
      <c r="G1441">
        <v>0.82930000000000004</v>
      </c>
      <c r="H1441" t="s">
        <v>12</v>
      </c>
      <c r="I1441" t="s">
        <v>13</v>
      </c>
      <c r="J1441" s="3">
        <f t="shared" si="66"/>
        <v>9.000000000000119E-4</v>
      </c>
      <c r="K1441" s="3">
        <f t="shared" si="67"/>
        <v>1.0852526226938525E-3</v>
      </c>
      <c r="L1441" s="3" t="str">
        <f t="shared" si="68"/>
        <v>OK</v>
      </c>
    </row>
    <row r="1442" spans="1:12" x14ac:dyDescent="0.35">
      <c r="A1442" t="s">
        <v>126</v>
      </c>
      <c r="B1442">
        <v>1</v>
      </c>
      <c r="C1442" t="s">
        <v>127</v>
      </c>
      <c r="D1442" t="s">
        <v>11</v>
      </c>
      <c r="E1442" s="1">
        <v>45673</v>
      </c>
      <c r="F1442" s="2">
        <v>0.5</v>
      </c>
      <c r="G1442">
        <v>0.8327</v>
      </c>
      <c r="H1442" t="s">
        <v>12</v>
      </c>
      <c r="I1442" t="s">
        <v>13</v>
      </c>
      <c r="J1442" s="3">
        <f t="shared" si="66"/>
        <v>3.3999999999999586E-3</v>
      </c>
      <c r="K1442" s="3">
        <f t="shared" si="67"/>
        <v>4.0831031584003348E-3</v>
      </c>
      <c r="L1442" s="3" t="str">
        <f t="shared" si="68"/>
        <v>OK</v>
      </c>
    </row>
    <row r="1443" spans="1:12" x14ac:dyDescent="0.35">
      <c r="A1443" t="s">
        <v>126</v>
      </c>
      <c r="B1443">
        <v>1</v>
      </c>
      <c r="C1443" t="s">
        <v>127</v>
      </c>
      <c r="D1443" t="s">
        <v>11</v>
      </c>
      <c r="E1443" s="1">
        <v>45674</v>
      </c>
      <c r="F1443" s="2">
        <v>0.5</v>
      </c>
      <c r="G1443">
        <v>0.83799999999999997</v>
      </c>
      <c r="H1443" t="s">
        <v>12</v>
      </c>
      <c r="I1443" t="s">
        <v>13</v>
      </c>
      <c r="J1443" s="3">
        <f t="shared" si="66"/>
        <v>5.2999999999999714E-3</v>
      </c>
      <c r="K1443" s="3">
        <f t="shared" si="67"/>
        <v>6.3245823389021143E-3</v>
      </c>
      <c r="L1443" s="3" t="str">
        <f t="shared" si="68"/>
        <v>OK</v>
      </c>
    </row>
    <row r="1444" spans="1:12" x14ac:dyDescent="0.35">
      <c r="A1444" t="s">
        <v>126</v>
      </c>
      <c r="B1444">
        <v>1</v>
      </c>
      <c r="C1444" t="s">
        <v>127</v>
      </c>
      <c r="D1444" t="s">
        <v>11</v>
      </c>
      <c r="E1444" s="1">
        <v>45677</v>
      </c>
      <c r="F1444" s="2">
        <v>0.5</v>
      </c>
      <c r="G1444">
        <v>0.84189999999999998</v>
      </c>
      <c r="H1444" t="s">
        <v>12</v>
      </c>
      <c r="I1444" t="s">
        <v>13</v>
      </c>
      <c r="J1444" s="3">
        <f t="shared" si="66"/>
        <v>3.9000000000000146E-3</v>
      </c>
      <c r="K1444" s="3">
        <f t="shared" si="67"/>
        <v>4.6323791424159816E-3</v>
      </c>
      <c r="L1444" s="3" t="str">
        <f t="shared" si="68"/>
        <v>OK</v>
      </c>
    </row>
    <row r="1445" spans="1:12" x14ac:dyDescent="0.35">
      <c r="A1445" t="s">
        <v>126</v>
      </c>
      <c r="B1445">
        <v>1</v>
      </c>
      <c r="C1445" t="s">
        <v>127</v>
      </c>
      <c r="D1445" t="s">
        <v>11</v>
      </c>
      <c r="E1445" s="1">
        <v>45678</v>
      </c>
      <c r="F1445" s="2">
        <v>0.5</v>
      </c>
      <c r="G1445">
        <v>0.84250000000000003</v>
      </c>
      <c r="H1445" t="s">
        <v>12</v>
      </c>
      <c r="I1445" t="s">
        <v>13</v>
      </c>
      <c r="J1445" s="3">
        <f t="shared" si="66"/>
        <v>6.0000000000004494E-4</v>
      </c>
      <c r="K1445" s="3">
        <f t="shared" si="67"/>
        <v>7.121661721068782E-4</v>
      </c>
      <c r="L1445" s="3" t="str">
        <f t="shared" si="68"/>
        <v>OK</v>
      </c>
    </row>
    <row r="1446" spans="1:12" x14ac:dyDescent="0.35">
      <c r="A1446" t="s">
        <v>126</v>
      </c>
      <c r="B1446">
        <v>1</v>
      </c>
      <c r="C1446" t="s">
        <v>127</v>
      </c>
      <c r="D1446" t="s">
        <v>11</v>
      </c>
      <c r="E1446" s="1">
        <v>45679</v>
      </c>
      <c r="F1446" s="2">
        <v>0.5</v>
      </c>
      <c r="G1446">
        <v>0.84389999999999998</v>
      </c>
      <c r="H1446" t="s">
        <v>12</v>
      </c>
      <c r="I1446" t="s">
        <v>13</v>
      </c>
      <c r="J1446" s="3">
        <f t="shared" si="66"/>
        <v>1.3999999999999568E-3</v>
      </c>
      <c r="K1446" s="3">
        <f t="shared" si="67"/>
        <v>1.6589643322668052E-3</v>
      </c>
      <c r="L1446" s="3" t="str">
        <f t="shared" si="68"/>
        <v>OK</v>
      </c>
    </row>
    <row r="1447" spans="1:12" x14ac:dyDescent="0.35">
      <c r="A1447" t="s">
        <v>126</v>
      </c>
      <c r="B1447">
        <v>1</v>
      </c>
      <c r="C1447" t="s">
        <v>127</v>
      </c>
      <c r="D1447" t="s">
        <v>11</v>
      </c>
      <c r="E1447" s="1">
        <v>45680</v>
      </c>
      <c r="F1447" s="2">
        <v>0.5</v>
      </c>
      <c r="G1447">
        <v>0.84470000000000001</v>
      </c>
      <c r="H1447" t="s">
        <v>12</v>
      </c>
      <c r="I1447" t="s">
        <v>13</v>
      </c>
      <c r="J1447" s="3">
        <f t="shared" si="66"/>
        <v>8.0000000000002292E-4</v>
      </c>
      <c r="K1447" s="3">
        <f t="shared" si="67"/>
        <v>9.4708180419086408E-4</v>
      </c>
      <c r="L1447" s="3" t="str">
        <f t="shared" si="68"/>
        <v>OK</v>
      </c>
    </row>
    <row r="1448" spans="1:12" x14ac:dyDescent="0.35">
      <c r="A1448" t="s">
        <v>126</v>
      </c>
      <c r="B1448">
        <v>1</v>
      </c>
      <c r="C1448" t="s">
        <v>127</v>
      </c>
      <c r="D1448" t="s">
        <v>11</v>
      </c>
      <c r="E1448" s="1">
        <v>45681</v>
      </c>
      <c r="F1448" s="2">
        <v>0.5</v>
      </c>
      <c r="G1448">
        <v>0.84409999999999996</v>
      </c>
      <c r="H1448" t="s">
        <v>12</v>
      </c>
      <c r="I1448" t="s">
        <v>13</v>
      </c>
      <c r="J1448" s="3">
        <f t="shared" si="66"/>
        <v>-6.0000000000004494E-4</v>
      </c>
      <c r="K1448" s="3">
        <f t="shared" si="67"/>
        <v>-7.1081625399839466E-4</v>
      </c>
      <c r="L1448" s="3" t="str">
        <f t="shared" si="68"/>
        <v>OK</v>
      </c>
    </row>
    <row r="1449" spans="1:12" x14ac:dyDescent="0.35">
      <c r="A1449" t="s">
        <v>126</v>
      </c>
      <c r="B1449">
        <v>1</v>
      </c>
      <c r="C1449" t="s">
        <v>127</v>
      </c>
      <c r="D1449" t="s">
        <v>11</v>
      </c>
      <c r="E1449" s="1">
        <v>45684</v>
      </c>
      <c r="F1449" s="2">
        <v>0.5</v>
      </c>
      <c r="G1449">
        <v>0.84299999999999997</v>
      </c>
      <c r="H1449" t="s">
        <v>12</v>
      </c>
      <c r="I1449" t="s">
        <v>13</v>
      </c>
      <c r="J1449" s="3">
        <f t="shared" si="66"/>
        <v>-1.0999999999999899E-3</v>
      </c>
      <c r="K1449" s="3">
        <f t="shared" si="67"/>
        <v>-1.3048635824436416E-3</v>
      </c>
      <c r="L1449" s="3" t="str">
        <f t="shared" si="68"/>
        <v>OK</v>
      </c>
    </row>
    <row r="1450" spans="1:12" x14ac:dyDescent="0.35">
      <c r="A1450" t="s">
        <v>126</v>
      </c>
      <c r="B1450">
        <v>1</v>
      </c>
      <c r="C1450" t="s">
        <v>127</v>
      </c>
      <c r="D1450" t="s">
        <v>11</v>
      </c>
      <c r="E1450" s="1">
        <v>45685</v>
      </c>
      <c r="F1450" s="2">
        <v>0.5</v>
      </c>
      <c r="G1450">
        <v>0.84140000000000004</v>
      </c>
      <c r="H1450" t="s">
        <v>12</v>
      </c>
      <c r="I1450" t="s">
        <v>13</v>
      </c>
      <c r="J1450" s="3">
        <f t="shared" si="66"/>
        <v>-1.5999999999999348E-3</v>
      </c>
      <c r="K1450" s="3">
        <f t="shared" si="67"/>
        <v>-1.9015925837888457E-3</v>
      </c>
      <c r="L1450" s="3" t="str">
        <f t="shared" si="68"/>
        <v>OK</v>
      </c>
    </row>
    <row r="1451" spans="1:12" x14ac:dyDescent="0.35">
      <c r="A1451" t="s">
        <v>126</v>
      </c>
      <c r="B1451">
        <v>1</v>
      </c>
      <c r="C1451" t="s">
        <v>127</v>
      </c>
      <c r="D1451" t="s">
        <v>11</v>
      </c>
      <c r="E1451" s="1">
        <v>45686</v>
      </c>
      <c r="F1451" s="2">
        <v>0.5</v>
      </c>
      <c r="G1451">
        <v>0.84409999999999996</v>
      </c>
      <c r="H1451" t="s">
        <v>12</v>
      </c>
      <c r="I1451" t="s">
        <v>13</v>
      </c>
      <c r="J1451" s="3">
        <f t="shared" si="66"/>
        <v>2.6999999999999247E-3</v>
      </c>
      <c r="K1451" s="3">
        <f t="shared" si="67"/>
        <v>3.1986731429924473E-3</v>
      </c>
      <c r="L1451" s="3" t="str">
        <f t="shared" si="68"/>
        <v>OK</v>
      </c>
    </row>
    <row r="1452" spans="1:12" x14ac:dyDescent="0.35">
      <c r="A1452" t="s">
        <v>126</v>
      </c>
      <c r="B1452">
        <v>1</v>
      </c>
      <c r="C1452" t="s">
        <v>127</v>
      </c>
      <c r="D1452" t="s">
        <v>11</v>
      </c>
      <c r="E1452" s="1">
        <v>45687</v>
      </c>
      <c r="F1452" s="2">
        <v>0.5</v>
      </c>
      <c r="G1452">
        <v>0.84450000000000003</v>
      </c>
      <c r="H1452" t="s">
        <v>12</v>
      </c>
      <c r="I1452" t="s">
        <v>13</v>
      </c>
      <c r="J1452" s="3">
        <f t="shared" si="66"/>
        <v>4.0000000000006697E-4</v>
      </c>
      <c r="K1452" s="3">
        <f t="shared" si="67"/>
        <v>4.7365304914158315E-4</v>
      </c>
      <c r="L1452" s="3" t="str">
        <f t="shared" si="68"/>
        <v>OK</v>
      </c>
    </row>
    <row r="1453" spans="1:12" x14ac:dyDescent="0.35">
      <c r="A1453" t="s">
        <v>126</v>
      </c>
      <c r="B1453">
        <v>1</v>
      </c>
      <c r="C1453" t="s">
        <v>127</v>
      </c>
      <c r="D1453" t="s">
        <v>11</v>
      </c>
      <c r="E1453" s="1">
        <v>45688</v>
      </c>
      <c r="F1453" s="2">
        <v>0.5</v>
      </c>
      <c r="G1453">
        <v>0.84619999999999995</v>
      </c>
      <c r="H1453" t="s">
        <v>12</v>
      </c>
      <c r="I1453" t="s">
        <v>13</v>
      </c>
      <c r="J1453" s="3">
        <f t="shared" si="66"/>
        <v>1.6999999999999238E-3</v>
      </c>
      <c r="K1453" s="3">
        <f t="shared" si="67"/>
        <v>2.0089813282910944E-3</v>
      </c>
      <c r="L1453" s="3" t="str">
        <f t="shared" si="68"/>
        <v>OK</v>
      </c>
    </row>
    <row r="1454" spans="1:12" x14ac:dyDescent="0.35">
      <c r="A1454" t="s">
        <v>128</v>
      </c>
      <c r="B1454">
        <v>1</v>
      </c>
      <c r="C1454" t="s">
        <v>129</v>
      </c>
      <c r="D1454" t="s">
        <v>11</v>
      </c>
      <c r="E1454" s="1">
        <v>45659</v>
      </c>
      <c r="F1454" s="2">
        <v>0.5</v>
      </c>
      <c r="G1454">
        <v>1.1060000000000001</v>
      </c>
      <c r="H1454" t="s">
        <v>12</v>
      </c>
      <c r="I1454" t="s">
        <v>13</v>
      </c>
      <c r="J1454" s="3">
        <f t="shared" si="66"/>
        <v>0.25980000000000014</v>
      </c>
      <c r="K1454" s="3">
        <f t="shared" si="67"/>
        <v>0.23490054249547931</v>
      </c>
      <c r="L1454" s="3" t="str">
        <f t="shared" si="68"/>
        <v>OK</v>
      </c>
    </row>
    <row r="1455" spans="1:12" x14ac:dyDescent="0.35">
      <c r="A1455" t="s">
        <v>128</v>
      </c>
      <c r="B1455">
        <v>1</v>
      </c>
      <c r="C1455" t="s">
        <v>129</v>
      </c>
      <c r="D1455" t="s">
        <v>11</v>
      </c>
      <c r="E1455" s="1">
        <v>45660</v>
      </c>
      <c r="F1455" s="2">
        <v>0.5</v>
      </c>
      <c r="G1455">
        <v>1.111</v>
      </c>
      <c r="H1455" t="s">
        <v>12</v>
      </c>
      <c r="I1455" t="s">
        <v>13</v>
      </c>
      <c r="J1455" s="3">
        <f t="shared" si="66"/>
        <v>4.9999999999998934E-3</v>
      </c>
      <c r="K1455" s="3">
        <f t="shared" si="67"/>
        <v>4.5004500450044043E-3</v>
      </c>
      <c r="L1455" s="3" t="str">
        <f t="shared" si="68"/>
        <v>OK</v>
      </c>
    </row>
    <row r="1456" spans="1:12" x14ac:dyDescent="0.35">
      <c r="A1456" t="s">
        <v>128</v>
      </c>
      <c r="B1456">
        <v>1</v>
      </c>
      <c r="C1456" t="s">
        <v>129</v>
      </c>
      <c r="D1456" t="s">
        <v>11</v>
      </c>
      <c r="E1456" s="1">
        <v>45663</v>
      </c>
      <c r="F1456" s="2">
        <v>0.5</v>
      </c>
      <c r="G1456">
        <v>1.1140000000000001</v>
      </c>
      <c r="H1456" t="s">
        <v>12</v>
      </c>
      <c r="I1456" t="s">
        <v>13</v>
      </c>
      <c r="J1456" s="3">
        <f t="shared" si="66"/>
        <v>3.0000000000001137E-3</v>
      </c>
      <c r="K1456" s="3">
        <f t="shared" si="67"/>
        <v>2.6929982046679656E-3</v>
      </c>
      <c r="L1456" s="3" t="str">
        <f t="shared" si="68"/>
        <v>OK</v>
      </c>
    </row>
    <row r="1457" spans="1:12" x14ac:dyDescent="0.35">
      <c r="A1457" t="s">
        <v>128</v>
      </c>
      <c r="B1457">
        <v>1</v>
      </c>
      <c r="C1457" t="s">
        <v>129</v>
      </c>
      <c r="D1457" t="s">
        <v>11</v>
      </c>
      <c r="E1457" s="1">
        <v>45664</v>
      </c>
      <c r="F1457" s="2">
        <v>0.5</v>
      </c>
      <c r="G1457">
        <v>1.1120000000000001</v>
      </c>
      <c r="H1457" t="s">
        <v>12</v>
      </c>
      <c r="I1457" t="s">
        <v>13</v>
      </c>
      <c r="J1457" s="3">
        <f t="shared" si="66"/>
        <v>-2.0000000000000018E-3</v>
      </c>
      <c r="K1457" s="3">
        <f t="shared" si="67"/>
        <v>-1.7985611510791381E-3</v>
      </c>
      <c r="L1457" s="3" t="str">
        <f t="shared" si="68"/>
        <v>OK</v>
      </c>
    </row>
    <row r="1458" spans="1:12" x14ac:dyDescent="0.35">
      <c r="A1458" t="s">
        <v>128</v>
      </c>
      <c r="B1458">
        <v>1</v>
      </c>
      <c r="C1458" t="s">
        <v>129</v>
      </c>
      <c r="D1458" t="s">
        <v>11</v>
      </c>
      <c r="E1458" s="1">
        <v>45665</v>
      </c>
      <c r="F1458" s="2">
        <v>0.5</v>
      </c>
      <c r="G1458">
        <v>1.111</v>
      </c>
      <c r="H1458" t="s">
        <v>12</v>
      </c>
      <c r="I1458" t="s">
        <v>13</v>
      </c>
      <c r="J1458" s="3">
        <f t="shared" si="66"/>
        <v>-1.0000000000001119E-3</v>
      </c>
      <c r="K1458" s="3">
        <f t="shared" si="67"/>
        <v>-9.0009000900100088E-4</v>
      </c>
      <c r="L1458" s="3" t="str">
        <f t="shared" si="68"/>
        <v>OK</v>
      </c>
    </row>
    <row r="1459" spans="1:12" x14ac:dyDescent="0.35">
      <c r="A1459" t="s">
        <v>128</v>
      </c>
      <c r="B1459">
        <v>1</v>
      </c>
      <c r="C1459" t="s">
        <v>129</v>
      </c>
      <c r="D1459" t="s">
        <v>11</v>
      </c>
      <c r="E1459" s="1">
        <v>45666</v>
      </c>
      <c r="F1459" s="2">
        <v>0.5</v>
      </c>
      <c r="G1459">
        <v>1.115</v>
      </c>
      <c r="H1459" t="s">
        <v>12</v>
      </c>
      <c r="I1459" t="s">
        <v>13</v>
      </c>
      <c r="J1459" s="3">
        <f t="shared" si="66"/>
        <v>4.0000000000000036E-3</v>
      </c>
      <c r="K1459" s="3">
        <f t="shared" si="67"/>
        <v>3.5874439461883439E-3</v>
      </c>
      <c r="L1459" s="3" t="str">
        <f t="shared" si="68"/>
        <v>OK</v>
      </c>
    </row>
    <row r="1460" spans="1:12" x14ac:dyDescent="0.35">
      <c r="A1460" t="s">
        <v>128</v>
      </c>
      <c r="B1460">
        <v>1</v>
      </c>
      <c r="C1460" t="s">
        <v>129</v>
      </c>
      <c r="D1460" t="s">
        <v>11</v>
      </c>
      <c r="E1460" s="1">
        <v>45667</v>
      </c>
      <c r="F1460" s="2">
        <v>0.5</v>
      </c>
      <c r="G1460">
        <v>1.117</v>
      </c>
      <c r="H1460" t="s">
        <v>12</v>
      </c>
      <c r="I1460" t="s">
        <v>13</v>
      </c>
      <c r="J1460" s="3">
        <f t="shared" si="66"/>
        <v>2.0000000000000018E-3</v>
      </c>
      <c r="K1460" s="3">
        <f t="shared" si="67"/>
        <v>1.7905102954342003E-3</v>
      </c>
      <c r="L1460" s="3" t="str">
        <f t="shared" si="68"/>
        <v>OK</v>
      </c>
    </row>
    <row r="1461" spans="1:12" x14ac:dyDescent="0.35">
      <c r="A1461" t="s">
        <v>128</v>
      </c>
      <c r="B1461">
        <v>1</v>
      </c>
      <c r="C1461" t="s">
        <v>129</v>
      </c>
      <c r="D1461" t="s">
        <v>11</v>
      </c>
      <c r="E1461" s="1">
        <v>45670</v>
      </c>
      <c r="F1461" s="2">
        <v>0.5</v>
      </c>
      <c r="G1461">
        <v>1.115</v>
      </c>
      <c r="H1461" t="s">
        <v>12</v>
      </c>
      <c r="I1461" t="s">
        <v>13</v>
      </c>
      <c r="J1461" s="3">
        <f t="shared" si="66"/>
        <v>-2.0000000000000018E-3</v>
      </c>
      <c r="K1461" s="3">
        <f t="shared" si="67"/>
        <v>-1.7937219730941719E-3</v>
      </c>
      <c r="L1461" s="3" t="str">
        <f t="shared" si="68"/>
        <v>OK</v>
      </c>
    </row>
    <row r="1462" spans="1:12" x14ac:dyDescent="0.35">
      <c r="A1462" t="s">
        <v>128</v>
      </c>
      <c r="B1462">
        <v>1</v>
      </c>
      <c r="C1462" t="s">
        <v>129</v>
      </c>
      <c r="D1462" t="s">
        <v>11</v>
      </c>
      <c r="E1462" s="1">
        <v>45671</v>
      </c>
      <c r="F1462" s="2">
        <v>0.5</v>
      </c>
      <c r="G1462">
        <v>1.1120000000000001</v>
      </c>
      <c r="H1462" t="s">
        <v>12</v>
      </c>
      <c r="I1462" t="s">
        <v>13</v>
      </c>
      <c r="J1462" s="3">
        <f t="shared" si="66"/>
        <v>-2.9999999999998916E-3</v>
      </c>
      <c r="K1462" s="3">
        <f t="shared" si="67"/>
        <v>-2.6978417266186072E-3</v>
      </c>
      <c r="L1462" s="3" t="str">
        <f t="shared" si="68"/>
        <v>OK</v>
      </c>
    </row>
    <row r="1463" spans="1:12" x14ac:dyDescent="0.35">
      <c r="A1463" t="s">
        <v>128</v>
      </c>
      <c r="B1463">
        <v>1</v>
      </c>
      <c r="C1463" t="s">
        <v>129</v>
      </c>
      <c r="D1463" t="s">
        <v>11</v>
      </c>
      <c r="E1463" s="1">
        <v>45672</v>
      </c>
      <c r="F1463" s="2">
        <v>0.5</v>
      </c>
      <c r="G1463">
        <v>1.115</v>
      </c>
      <c r="H1463" t="s">
        <v>12</v>
      </c>
      <c r="I1463" t="s">
        <v>13</v>
      </c>
      <c r="J1463" s="3">
        <f t="shared" si="66"/>
        <v>2.9999999999998916E-3</v>
      </c>
      <c r="K1463" s="3">
        <f t="shared" si="67"/>
        <v>2.6905829596411586E-3</v>
      </c>
      <c r="L1463" s="3" t="str">
        <f t="shared" si="68"/>
        <v>OK</v>
      </c>
    </row>
    <row r="1464" spans="1:12" x14ac:dyDescent="0.35">
      <c r="A1464" t="s">
        <v>128</v>
      </c>
      <c r="B1464">
        <v>1</v>
      </c>
      <c r="C1464" t="s">
        <v>129</v>
      </c>
      <c r="D1464" t="s">
        <v>11</v>
      </c>
      <c r="E1464" s="1">
        <v>45673</v>
      </c>
      <c r="F1464" s="2">
        <v>0.5</v>
      </c>
      <c r="G1464">
        <v>1.119</v>
      </c>
      <c r="H1464" t="s">
        <v>12</v>
      </c>
      <c r="I1464" t="s">
        <v>13</v>
      </c>
      <c r="J1464" s="3">
        <f t="shared" si="66"/>
        <v>4.0000000000000036E-3</v>
      </c>
      <c r="K1464" s="3">
        <f t="shared" si="67"/>
        <v>3.5746201966041142E-3</v>
      </c>
      <c r="L1464" s="3" t="str">
        <f t="shared" si="68"/>
        <v>OK</v>
      </c>
    </row>
    <row r="1465" spans="1:12" x14ac:dyDescent="0.35">
      <c r="A1465" t="s">
        <v>128</v>
      </c>
      <c r="B1465">
        <v>1</v>
      </c>
      <c r="C1465" t="s">
        <v>129</v>
      </c>
      <c r="D1465" t="s">
        <v>11</v>
      </c>
      <c r="E1465" s="1">
        <v>45674</v>
      </c>
      <c r="F1465" s="2">
        <v>0.5</v>
      </c>
      <c r="G1465">
        <v>1.129</v>
      </c>
      <c r="H1465" t="s">
        <v>12</v>
      </c>
      <c r="I1465" t="s">
        <v>13</v>
      </c>
      <c r="J1465" s="3">
        <f t="shared" si="66"/>
        <v>1.0000000000000009E-2</v>
      </c>
      <c r="K1465" s="3">
        <f t="shared" si="67"/>
        <v>8.8573959255978819E-3</v>
      </c>
      <c r="L1465" s="3" t="str">
        <f t="shared" si="68"/>
        <v>OK</v>
      </c>
    </row>
    <row r="1466" spans="1:12" x14ac:dyDescent="0.35">
      <c r="A1466" t="s">
        <v>128</v>
      </c>
      <c r="B1466">
        <v>1</v>
      </c>
      <c r="C1466" t="s">
        <v>129</v>
      </c>
      <c r="D1466" t="s">
        <v>11</v>
      </c>
      <c r="E1466" s="1">
        <v>45677</v>
      </c>
      <c r="F1466" s="2">
        <v>0.5</v>
      </c>
      <c r="G1466">
        <v>1.137</v>
      </c>
      <c r="H1466" t="s">
        <v>12</v>
      </c>
      <c r="I1466" t="s">
        <v>13</v>
      </c>
      <c r="J1466" s="3">
        <f t="shared" si="66"/>
        <v>8.0000000000000071E-3</v>
      </c>
      <c r="K1466" s="3">
        <f t="shared" si="67"/>
        <v>7.0360598065083617E-3</v>
      </c>
      <c r="L1466" s="3" t="str">
        <f t="shared" si="68"/>
        <v>OK</v>
      </c>
    </row>
    <row r="1467" spans="1:12" x14ac:dyDescent="0.35">
      <c r="A1467" t="s">
        <v>128</v>
      </c>
      <c r="B1467">
        <v>1</v>
      </c>
      <c r="C1467" t="s">
        <v>129</v>
      </c>
      <c r="D1467" t="s">
        <v>11</v>
      </c>
      <c r="E1467" s="1">
        <v>45678</v>
      </c>
      <c r="F1467" s="2">
        <v>0.5</v>
      </c>
      <c r="G1467">
        <v>1.1379999999999999</v>
      </c>
      <c r="H1467" t="s">
        <v>12</v>
      </c>
      <c r="I1467" t="s">
        <v>13</v>
      </c>
      <c r="J1467" s="3">
        <f t="shared" si="66"/>
        <v>9.9999999999988987E-4</v>
      </c>
      <c r="K1467" s="3">
        <f t="shared" si="67"/>
        <v>8.7873462214401582E-4</v>
      </c>
      <c r="L1467" s="3" t="str">
        <f t="shared" si="68"/>
        <v>OK</v>
      </c>
    </row>
    <row r="1468" spans="1:12" x14ac:dyDescent="0.35">
      <c r="A1468" t="s">
        <v>128</v>
      </c>
      <c r="B1468">
        <v>1</v>
      </c>
      <c r="C1468" t="s">
        <v>129</v>
      </c>
      <c r="D1468" t="s">
        <v>11</v>
      </c>
      <c r="E1468" s="1">
        <v>45679</v>
      </c>
      <c r="F1468" s="2">
        <v>0.5</v>
      </c>
      <c r="G1468">
        <v>1.141</v>
      </c>
      <c r="H1468" t="s">
        <v>12</v>
      </c>
      <c r="I1468" t="s">
        <v>13</v>
      </c>
      <c r="J1468" s="3">
        <f t="shared" si="66"/>
        <v>3.0000000000001137E-3</v>
      </c>
      <c r="K1468" s="3">
        <f t="shared" si="67"/>
        <v>2.6292725679229745E-3</v>
      </c>
      <c r="L1468" s="3" t="str">
        <f t="shared" si="68"/>
        <v>OK</v>
      </c>
    </row>
    <row r="1469" spans="1:12" x14ac:dyDescent="0.35">
      <c r="A1469" t="s">
        <v>128</v>
      </c>
      <c r="B1469">
        <v>1</v>
      </c>
      <c r="C1469" t="s">
        <v>129</v>
      </c>
      <c r="D1469" t="s">
        <v>11</v>
      </c>
      <c r="E1469" s="1">
        <v>45680</v>
      </c>
      <c r="F1469" s="2">
        <v>0.5</v>
      </c>
      <c r="G1469">
        <v>1.1419999999999999</v>
      </c>
      <c r="H1469" t="s">
        <v>12</v>
      </c>
      <c r="I1469" t="s">
        <v>13</v>
      </c>
      <c r="J1469" s="3">
        <f t="shared" si="66"/>
        <v>9.9999999999988987E-4</v>
      </c>
      <c r="K1469" s="3">
        <f t="shared" si="67"/>
        <v>8.7565674255682131E-4</v>
      </c>
      <c r="L1469" s="3" t="str">
        <f t="shared" si="68"/>
        <v>OK</v>
      </c>
    </row>
    <row r="1470" spans="1:12" x14ac:dyDescent="0.35">
      <c r="A1470" t="s">
        <v>128</v>
      </c>
      <c r="B1470">
        <v>1</v>
      </c>
      <c r="C1470" t="s">
        <v>129</v>
      </c>
      <c r="D1470" t="s">
        <v>11</v>
      </c>
      <c r="E1470" s="1">
        <v>45681</v>
      </c>
      <c r="F1470" s="2">
        <v>0.5</v>
      </c>
      <c r="G1470">
        <v>1.141</v>
      </c>
      <c r="H1470" t="s">
        <v>12</v>
      </c>
      <c r="I1470" t="s">
        <v>13</v>
      </c>
      <c r="J1470" s="3">
        <f t="shared" si="66"/>
        <v>-9.9999999999988987E-4</v>
      </c>
      <c r="K1470" s="3">
        <f t="shared" si="67"/>
        <v>-8.7642418930752831E-4</v>
      </c>
      <c r="L1470" s="3" t="str">
        <f t="shared" si="68"/>
        <v>OK</v>
      </c>
    </row>
    <row r="1471" spans="1:12" x14ac:dyDescent="0.35">
      <c r="A1471" t="s">
        <v>128</v>
      </c>
      <c r="B1471">
        <v>1</v>
      </c>
      <c r="C1471" t="s">
        <v>129</v>
      </c>
      <c r="D1471" t="s">
        <v>11</v>
      </c>
      <c r="E1471" s="1">
        <v>45684</v>
      </c>
      <c r="F1471" s="2">
        <v>0.5</v>
      </c>
      <c r="G1471">
        <v>1.137</v>
      </c>
      <c r="H1471" t="s">
        <v>12</v>
      </c>
      <c r="I1471" t="s">
        <v>13</v>
      </c>
      <c r="J1471" s="3">
        <f t="shared" si="66"/>
        <v>-4.0000000000000036E-3</v>
      </c>
      <c r="K1471" s="3">
        <f t="shared" si="67"/>
        <v>-3.5180299032541809E-3</v>
      </c>
      <c r="L1471" s="3" t="str">
        <f t="shared" si="68"/>
        <v>OK</v>
      </c>
    </row>
    <row r="1472" spans="1:12" x14ac:dyDescent="0.35">
      <c r="A1472" t="s">
        <v>128</v>
      </c>
      <c r="B1472">
        <v>1</v>
      </c>
      <c r="C1472" t="s">
        <v>129</v>
      </c>
      <c r="D1472" t="s">
        <v>11</v>
      </c>
      <c r="E1472" s="1">
        <v>45685</v>
      </c>
      <c r="F1472" s="2">
        <v>0.5</v>
      </c>
      <c r="G1472">
        <v>1.1319999999999999</v>
      </c>
      <c r="H1472" t="s">
        <v>12</v>
      </c>
      <c r="I1472" t="s">
        <v>13</v>
      </c>
      <c r="J1472" s="3">
        <f t="shared" si="66"/>
        <v>-5.0000000000001155E-3</v>
      </c>
      <c r="K1472" s="3">
        <f t="shared" si="67"/>
        <v>-4.416961130742152E-3</v>
      </c>
      <c r="L1472" s="3" t="str">
        <f t="shared" si="68"/>
        <v>OK</v>
      </c>
    </row>
    <row r="1473" spans="1:12" x14ac:dyDescent="0.35">
      <c r="A1473" t="s">
        <v>128</v>
      </c>
      <c r="B1473">
        <v>1</v>
      </c>
      <c r="C1473" t="s">
        <v>129</v>
      </c>
      <c r="D1473" t="s">
        <v>11</v>
      </c>
      <c r="E1473" s="1">
        <v>45686</v>
      </c>
      <c r="F1473" s="2">
        <v>0.5</v>
      </c>
      <c r="G1473">
        <v>1.139</v>
      </c>
      <c r="H1473" t="s">
        <v>12</v>
      </c>
      <c r="I1473" t="s">
        <v>13</v>
      </c>
      <c r="J1473" s="3">
        <f t="shared" si="66"/>
        <v>7.0000000000001172E-3</v>
      </c>
      <c r="K1473" s="3">
        <f t="shared" si="67"/>
        <v>6.1457418788411914E-3</v>
      </c>
      <c r="L1473" s="3" t="str">
        <f t="shared" si="68"/>
        <v>OK</v>
      </c>
    </row>
    <row r="1474" spans="1:12" x14ac:dyDescent="0.35">
      <c r="A1474" t="s">
        <v>128</v>
      </c>
      <c r="B1474">
        <v>1</v>
      </c>
      <c r="C1474" t="s">
        <v>129</v>
      </c>
      <c r="D1474" t="s">
        <v>11</v>
      </c>
      <c r="E1474" s="1">
        <v>45687</v>
      </c>
      <c r="F1474" s="2">
        <v>0.5</v>
      </c>
      <c r="G1474">
        <v>1.139</v>
      </c>
      <c r="H1474" t="s">
        <v>12</v>
      </c>
      <c r="I1474" t="s">
        <v>13</v>
      </c>
      <c r="J1474" s="3">
        <f t="shared" si="66"/>
        <v>0</v>
      </c>
      <c r="K1474" s="3">
        <f t="shared" si="67"/>
        <v>0</v>
      </c>
      <c r="L1474" s="3" t="str">
        <f t="shared" si="68"/>
        <v>OK</v>
      </c>
    </row>
    <row r="1475" spans="1:12" x14ac:dyDescent="0.35">
      <c r="A1475" t="s">
        <v>128</v>
      </c>
      <c r="B1475">
        <v>1</v>
      </c>
      <c r="C1475" t="s">
        <v>129</v>
      </c>
      <c r="D1475" t="s">
        <v>11</v>
      </c>
      <c r="E1475" s="1">
        <v>45688</v>
      </c>
      <c r="F1475" s="2">
        <v>0.5</v>
      </c>
      <c r="G1475">
        <v>1.143</v>
      </c>
      <c r="H1475" t="s">
        <v>12</v>
      </c>
      <c r="I1475" t="s">
        <v>13</v>
      </c>
      <c r="J1475" s="3">
        <f t="shared" si="66"/>
        <v>4.0000000000000036E-3</v>
      </c>
      <c r="K1475" s="3">
        <f t="shared" si="67"/>
        <v>3.499562554680668E-3</v>
      </c>
      <c r="L1475" s="3" t="str">
        <f t="shared" si="68"/>
        <v>OK</v>
      </c>
    </row>
    <row r="1476" spans="1:12" x14ac:dyDescent="0.35">
      <c r="A1476" t="s">
        <v>130</v>
      </c>
      <c r="B1476">
        <v>1</v>
      </c>
      <c r="C1476" t="s">
        <v>131</v>
      </c>
      <c r="D1476" t="s">
        <v>11</v>
      </c>
      <c r="E1476" s="1">
        <v>45659</v>
      </c>
      <c r="F1476" s="2">
        <v>0.5</v>
      </c>
      <c r="G1476">
        <v>0.81269999999999998</v>
      </c>
      <c r="H1476" t="s">
        <v>12</v>
      </c>
      <c r="I1476" t="s">
        <v>13</v>
      </c>
      <c r="J1476" s="3">
        <f t="shared" ref="J1476:J1539" si="69">G1476-G1475</f>
        <v>-0.33030000000000004</v>
      </c>
      <c r="K1476" s="3">
        <f t="shared" ref="K1476:K1539" si="70">J1476/G1476</f>
        <v>-0.40642303433001115</v>
      </c>
      <c r="L1476" s="3" t="str">
        <f t="shared" ref="L1476:L1539" si="71">IF(A1476=A1475,IF(OR(K1476&lt;-15%,K1476&gt;15%),"CHECK","OK"),"OK")</f>
        <v>OK</v>
      </c>
    </row>
    <row r="1477" spans="1:12" x14ac:dyDescent="0.35">
      <c r="A1477" t="s">
        <v>130</v>
      </c>
      <c r="B1477">
        <v>1</v>
      </c>
      <c r="C1477" t="s">
        <v>131</v>
      </c>
      <c r="D1477" t="s">
        <v>11</v>
      </c>
      <c r="E1477" s="1">
        <v>45660</v>
      </c>
      <c r="F1477" s="2">
        <v>0.5</v>
      </c>
      <c r="G1477">
        <v>0.81359999999999999</v>
      </c>
      <c r="H1477" t="s">
        <v>12</v>
      </c>
      <c r="I1477" t="s">
        <v>13</v>
      </c>
      <c r="J1477" s="3">
        <f t="shared" si="69"/>
        <v>9.000000000000119E-4</v>
      </c>
      <c r="K1477" s="3">
        <f t="shared" si="70"/>
        <v>1.1061946902655015E-3</v>
      </c>
      <c r="L1477" s="3" t="str">
        <f t="shared" si="71"/>
        <v>OK</v>
      </c>
    </row>
    <row r="1478" spans="1:12" x14ac:dyDescent="0.35">
      <c r="A1478" t="s">
        <v>130</v>
      </c>
      <c r="B1478">
        <v>1</v>
      </c>
      <c r="C1478" t="s">
        <v>131</v>
      </c>
      <c r="D1478" t="s">
        <v>11</v>
      </c>
      <c r="E1478" s="1">
        <v>45663</v>
      </c>
      <c r="F1478" s="2">
        <v>0.5</v>
      </c>
      <c r="G1478">
        <v>0.81269999999999998</v>
      </c>
      <c r="H1478" t="s">
        <v>12</v>
      </c>
      <c r="I1478" t="s">
        <v>13</v>
      </c>
      <c r="J1478" s="3">
        <f t="shared" si="69"/>
        <v>-9.000000000000119E-4</v>
      </c>
      <c r="K1478" s="3">
        <f t="shared" si="70"/>
        <v>-1.1074197120708896E-3</v>
      </c>
      <c r="L1478" s="3" t="str">
        <f t="shared" si="71"/>
        <v>OK</v>
      </c>
    </row>
    <row r="1479" spans="1:12" x14ac:dyDescent="0.35">
      <c r="A1479" t="s">
        <v>130</v>
      </c>
      <c r="B1479">
        <v>1</v>
      </c>
      <c r="C1479" t="s">
        <v>131</v>
      </c>
      <c r="D1479" t="s">
        <v>11</v>
      </c>
      <c r="E1479" s="1">
        <v>45664</v>
      </c>
      <c r="F1479" s="2">
        <v>0.5</v>
      </c>
      <c r="G1479">
        <v>0.81230000000000002</v>
      </c>
      <c r="H1479" t="s">
        <v>12</v>
      </c>
      <c r="I1479" t="s">
        <v>13</v>
      </c>
      <c r="J1479" s="3">
        <f t="shared" si="69"/>
        <v>-3.9999999999995595E-4</v>
      </c>
      <c r="K1479" s="3">
        <f t="shared" si="70"/>
        <v>-4.9242890557670308E-4</v>
      </c>
      <c r="L1479" s="3" t="str">
        <f t="shared" si="71"/>
        <v>OK</v>
      </c>
    </row>
    <row r="1480" spans="1:12" x14ac:dyDescent="0.35">
      <c r="A1480" t="s">
        <v>130</v>
      </c>
      <c r="B1480">
        <v>1</v>
      </c>
      <c r="C1480" t="s">
        <v>131</v>
      </c>
      <c r="D1480" t="s">
        <v>11</v>
      </c>
      <c r="E1480" s="1">
        <v>45665</v>
      </c>
      <c r="F1480" s="2">
        <v>0.5</v>
      </c>
      <c r="G1480">
        <v>0.81179999999999997</v>
      </c>
      <c r="H1480" t="s">
        <v>12</v>
      </c>
      <c r="I1480" t="s">
        <v>13</v>
      </c>
      <c r="J1480" s="3">
        <f t="shared" si="69"/>
        <v>-5.0000000000005596E-4</v>
      </c>
      <c r="K1480" s="3">
        <f t="shared" si="70"/>
        <v>-6.1591525006166048E-4</v>
      </c>
      <c r="L1480" s="3" t="str">
        <f t="shared" si="71"/>
        <v>OK</v>
      </c>
    </row>
    <row r="1481" spans="1:12" x14ac:dyDescent="0.35">
      <c r="A1481" t="s">
        <v>130</v>
      </c>
      <c r="B1481">
        <v>1</v>
      </c>
      <c r="C1481" t="s">
        <v>131</v>
      </c>
      <c r="D1481" t="s">
        <v>11</v>
      </c>
      <c r="E1481" s="1">
        <v>45666</v>
      </c>
      <c r="F1481" s="2">
        <v>0.5</v>
      </c>
      <c r="G1481">
        <v>0.81299999999999994</v>
      </c>
      <c r="H1481" t="s">
        <v>12</v>
      </c>
      <c r="I1481" t="s">
        <v>13</v>
      </c>
      <c r="J1481" s="3">
        <f t="shared" si="69"/>
        <v>1.1999999999999789E-3</v>
      </c>
      <c r="K1481" s="3">
        <f t="shared" si="70"/>
        <v>1.4760147601475756E-3</v>
      </c>
      <c r="L1481" s="3" t="str">
        <f t="shared" si="71"/>
        <v>OK</v>
      </c>
    </row>
    <row r="1482" spans="1:12" x14ac:dyDescent="0.35">
      <c r="A1482" t="s">
        <v>130</v>
      </c>
      <c r="B1482">
        <v>1</v>
      </c>
      <c r="C1482" t="s">
        <v>131</v>
      </c>
      <c r="D1482" t="s">
        <v>11</v>
      </c>
      <c r="E1482" s="1">
        <v>45667</v>
      </c>
      <c r="F1482" s="2">
        <v>0.5</v>
      </c>
      <c r="G1482">
        <v>0.81169999999999998</v>
      </c>
      <c r="H1482" t="s">
        <v>12</v>
      </c>
      <c r="I1482" t="s">
        <v>13</v>
      </c>
      <c r="J1482" s="3">
        <f t="shared" si="69"/>
        <v>-1.2999999999999678E-3</v>
      </c>
      <c r="K1482" s="3">
        <f t="shared" si="70"/>
        <v>-1.6015769372920634E-3</v>
      </c>
      <c r="L1482" s="3" t="str">
        <f t="shared" si="71"/>
        <v>OK</v>
      </c>
    </row>
    <row r="1483" spans="1:12" x14ac:dyDescent="0.35">
      <c r="A1483" t="s">
        <v>130</v>
      </c>
      <c r="B1483">
        <v>1</v>
      </c>
      <c r="C1483" t="s">
        <v>131</v>
      </c>
      <c r="D1483" t="s">
        <v>11</v>
      </c>
      <c r="E1483" s="1">
        <v>45670</v>
      </c>
      <c r="F1483" s="2">
        <v>0.5</v>
      </c>
      <c r="G1483">
        <v>0.80940000000000001</v>
      </c>
      <c r="H1483" t="s">
        <v>12</v>
      </c>
      <c r="I1483" t="s">
        <v>13</v>
      </c>
      <c r="J1483" s="3">
        <f t="shared" si="69"/>
        <v>-2.2999999999999687E-3</v>
      </c>
      <c r="K1483" s="3">
        <f t="shared" si="70"/>
        <v>-2.8416110699283031E-3</v>
      </c>
      <c r="L1483" s="3" t="str">
        <f t="shared" si="71"/>
        <v>OK</v>
      </c>
    </row>
    <row r="1484" spans="1:12" x14ac:dyDescent="0.35">
      <c r="A1484" t="s">
        <v>130</v>
      </c>
      <c r="B1484">
        <v>1</v>
      </c>
      <c r="C1484" t="s">
        <v>131</v>
      </c>
      <c r="D1484" t="s">
        <v>11</v>
      </c>
      <c r="E1484" s="1">
        <v>45671</v>
      </c>
      <c r="F1484" s="2">
        <v>0.5</v>
      </c>
      <c r="G1484">
        <v>0.8095</v>
      </c>
      <c r="H1484" t="s">
        <v>12</v>
      </c>
      <c r="I1484" t="s">
        <v>13</v>
      </c>
      <c r="J1484" s="3">
        <f t="shared" si="69"/>
        <v>9.9999999999988987E-5</v>
      </c>
      <c r="K1484" s="3">
        <f t="shared" si="70"/>
        <v>1.2353304508954784E-4</v>
      </c>
      <c r="L1484" s="3" t="str">
        <f t="shared" si="71"/>
        <v>OK</v>
      </c>
    </row>
    <row r="1485" spans="1:12" x14ac:dyDescent="0.35">
      <c r="A1485" t="s">
        <v>130</v>
      </c>
      <c r="B1485">
        <v>1</v>
      </c>
      <c r="C1485" t="s">
        <v>131</v>
      </c>
      <c r="D1485" t="s">
        <v>11</v>
      </c>
      <c r="E1485" s="1">
        <v>45672</v>
      </c>
      <c r="F1485" s="2">
        <v>0.5</v>
      </c>
      <c r="G1485">
        <v>0.81110000000000004</v>
      </c>
      <c r="H1485" t="s">
        <v>12</v>
      </c>
      <c r="I1485" t="s">
        <v>13</v>
      </c>
      <c r="J1485" s="3">
        <f t="shared" si="69"/>
        <v>1.6000000000000458E-3</v>
      </c>
      <c r="K1485" s="3">
        <f t="shared" si="70"/>
        <v>1.9726297620515911E-3</v>
      </c>
      <c r="L1485" s="3" t="str">
        <f t="shared" si="71"/>
        <v>OK</v>
      </c>
    </row>
    <row r="1486" spans="1:12" x14ac:dyDescent="0.35">
      <c r="A1486" t="s">
        <v>130</v>
      </c>
      <c r="B1486">
        <v>1</v>
      </c>
      <c r="C1486" t="s">
        <v>131</v>
      </c>
      <c r="D1486" t="s">
        <v>11</v>
      </c>
      <c r="E1486" s="1">
        <v>45673</v>
      </c>
      <c r="F1486" s="2">
        <v>0.5</v>
      </c>
      <c r="G1486">
        <v>0.81810000000000005</v>
      </c>
      <c r="H1486" t="s">
        <v>12</v>
      </c>
      <c r="I1486" t="s">
        <v>13</v>
      </c>
      <c r="J1486" s="3">
        <f t="shared" si="69"/>
        <v>7.0000000000000062E-3</v>
      </c>
      <c r="K1486" s="3">
        <f t="shared" si="70"/>
        <v>8.5564111966752298E-3</v>
      </c>
      <c r="L1486" s="3" t="str">
        <f t="shared" si="71"/>
        <v>OK</v>
      </c>
    </row>
    <row r="1487" spans="1:12" x14ac:dyDescent="0.35">
      <c r="A1487" t="s">
        <v>130</v>
      </c>
      <c r="B1487">
        <v>1</v>
      </c>
      <c r="C1487" t="s">
        <v>131</v>
      </c>
      <c r="D1487" t="s">
        <v>11</v>
      </c>
      <c r="E1487" s="1">
        <v>45674</v>
      </c>
      <c r="F1487" s="2">
        <v>0.5</v>
      </c>
      <c r="G1487">
        <v>0.82199999999999995</v>
      </c>
      <c r="H1487" t="s">
        <v>12</v>
      </c>
      <c r="I1487" t="s">
        <v>13</v>
      </c>
      <c r="J1487" s="3">
        <f t="shared" si="69"/>
        <v>3.8999999999999035E-3</v>
      </c>
      <c r="K1487" s="3">
        <f t="shared" si="70"/>
        <v>4.7445255474451381E-3</v>
      </c>
      <c r="L1487" s="3" t="str">
        <f t="shared" si="71"/>
        <v>OK</v>
      </c>
    </row>
    <row r="1488" spans="1:12" x14ac:dyDescent="0.35">
      <c r="A1488" t="s">
        <v>130</v>
      </c>
      <c r="B1488">
        <v>1</v>
      </c>
      <c r="C1488" t="s">
        <v>131</v>
      </c>
      <c r="D1488" t="s">
        <v>11</v>
      </c>
      <c r="E1488" s="1">
        <v>45677</v>
      </c>
      <c r="F1488" s="2">
        <v>0.5</v>
      </c>
      <c r="G1488">
        <v>0.82320000000000004</v>
      </c>
      <c r="H1488" t="s">
        <v>12</v>
      </c>
      <c r="I1488" t="s">
        <v>13</v>
      </c>
      <c r="J1488" s="3">
        <f t="shared" si="69"/>
        <v>1.2000000000000899E-3</v>
      </c>
      <c r="K1488" s="3">
        <f t="shared" si="70"/>
        <v>1.4577259475219749E-3</v>
      </c>
      <c r="L1488" s="3" t="str">
        <f t="shared" si="71"/>
        <v>OK</v>
      </c>
    </row>
    <row r="1489" spans="1:12" x14ac:dyDescent="0.35">
      <c r="A1489" t="s">
        <v>130</v>
      </c>
      <c r="B1489">
        <v>1</v>
      </c>
      <c r="C1489" t="s">
        <v>131</v>
      </c>
      <c r="D1489" t="s">
        <v>11</v>
      </c>
      <c r="E1489" s="1">
        <v>45678</v>
      </c>
      <c r="F1489" s="2">
        <v>0.5</v>
      </c>
      <c r="G1489">
        <v>0.82399999999999995</v>
      </c>
      <c r="H1489" t="s">
        <v>12</v>
      </c>
      <c r="I1489" t="s">
        <v>13</v>
      </c>
      <c r="J1489" s="3">
        <f t="shared" si="69"/>
        <v>7.9999999999991189E-4</v>
      </c>
      <c r="K1489" s="3">
        <f t="shared" si="70"/>
        <v>9.7087378640766016E-4</v>
      </c>
      <c r="L1489" s="3" t="str">
        <f t="shared" si="71"/>
        <v>OK</v>
      </c>
    </row>
    <row r="1490" spans="1:12" x14ac:dyDescent="0.35">
      <c r="A1490" t="s">
        <v>130</v>
      </c>
      <c r="B1490">
        <v>1</v>
      </c>
      <c r="C1490" t="s">
        <v>131</v>
      </c>
      <c r="D1490" t="s">
        <v>11</v>
      </c>
      <c r="E1490" s="1">
        <v>45679</v>
      </c>
      <c r="F1490" s="2">
        <v>0.5</v>
      </c>
      <c r="G1490">
        <v>0.82540000000000002</v>
      </c>
      <c r="H1490" t="s">
        <v>12</v>
      </c>
      <c r="I1490" t="s">
        <v>13</v>
      </c>
      <c r="J1490" s="3">
        <f t="shared" si="69"/>
        <v>1.4000000000000679E-3</v>
      </c>
      <c r="K1490" s="3">
        <f t="shared" si="70"/>
        <v>1.6961473225103802E-3</v>
      </c>
      <c r="L1490" s="3" t="str">
        <f t="shared" si="71"/>
        <v>OK</v>
      </c>
    </row>
    <row r="1491" spans="1:12" x14ac:dyDescent="0.35">
      <c r="A1491" t="s">
        <v>130</v>
      </c>
      <c r="B1491">
        <v>1</v>
      </c>
      <c r="C1491" t="s">
        <v>131</v>
      </c>
      <c r="D1491" t="s">
        <v>11</v>
      </c>
      <c r="E1491" s="1">
        <v>45680</v>
      </c>
      <c r="F1491" s="2">
        <v>0.5</v>
      </c>
      <c r="G1491">
        <v>0.82509999999999994</v>
      </c>
      <c r="H1491" t="s">
        <v>12</v>
      </c>
      <c r="I1491" t="s">
        <v>13</v>
      </c>
      <c r="J1491" s="3">
        <f t="shared" si="69"/>
        <v>-3.0000000000007798E-4</v>
      </c>
      <c r="K1491" s="3">
        <f t="shared" si="70"/>
        <v>-3.6359229184350746E-4</v>
      </c>
      <c r="L1491" s="3" t="str">
        <f t="shared" si="71"/>
        <v>OK</v>
      </c>
    </row>
    <row r="1492" spans="1:12" x14ac:dyDescent="0.35">
      <c r="A1492" t="s">
        <v>130</v>
      </c>
      <c r="B1492">
        <v>1</v>
      </c>
      <c r="C1492" t="s">
        <v>131</v>
      </c>
      <c r="D1492" t="s">
        <v>11</v>
      </c>
      <c r="E1492" s="1">
        <v>45681</v>
      </c>
      <c r="F1492" s="2">
        <v>0.5</v>
      </c>
      <c r="G1492">
        <v>0.82489999999999997</v>
      </c>
      <c r="H1492" t="s">
        <v>12</v>
      </c>
      <c r="I1492" t="s">
        <v>13</v>
      </c>
      <c r="J1492" s="3">
        <f t="shared" si="69"/>
        <v>-1.9999999999997797E-4</v>
      </c>
      <c r="K1492" s="3">
        <f t="shared" si="70"/>
        <v>-2.4245363074309369E-4</v>
      </c>
      <c r="L1492" s="3" t="str">
        <f t="shared" si="71"/>
        <v>OK</v>
      </c>
    </row>
    <row r="1493" spans="1:12" x14ac:dyDescent="0.35">
      <c r="A1493" t="s">
        <v>130</v>
      </c>
      <c r="B1493">
        <v>1</v>
      </c>
      <c r="C1493" t="s">
        <v>131</v>
      </c>
      <c r="D1493" t="s">
        <v>11</v>
      </c>
      <c r="E1493" s="1">
        <v>45684</v>
      </c>
      <c r="F1493" s="2">
        <v>0.5</v>
      </c>
      <c r="G1493">
        <v>0.82010000000000005</v>
      </c>
      <c r="H1493" t="s">
        <v>12</v>
      </c>
      <c r="I1493" t="s">
        <v>13</v>
      </c>
      <c r="J1493" s="3">
        <f t="shared" si="69"/>
        <v>-4.7999999999999154E-3</v>
      </c>
      <c r="K1493" s="3">
        <f t="shared" si="70"/>
        <v>-5.8529447628336969E-3</v>
      </c>
      <c r="L1493" s="3" t="str">
        <f t="shared" si="71"/>
        <v>OK</v>
      </c>
    </row>
    <row r="1494" spans="1:12" x14ac:dyDescent="0.35">
      <c r="A1494" t="s">
        <v>130</v>
      </c>
      <c r="B1494">
        <v>1</v>
      </c>
      <c r="C1494" t="s">
        <v>131</v>
      </c>
      <c r="D1494" t="s">
        <v>11</v>
      </c>
      <c r="E1494" s="1">
        <v>45685</v>
      </c>
      <c r="F1494" s="2">
        <v>0.5</v>
      </c>
      <c r="G1494">
        <v>0.8236</v>
      </c>
      <c r="H1494" t="s">
        <v>12</v>
      </c>
      <c r="I1494" t="s">
        <v>13</v>
      </c>
      <c r="J1494" s="3">
        <f t="shared" si="69"/>
        <v>3.4999999999999476E-3</v>
      </c>
      <c r="K1494" s="3">
        <f t="shared" si="70"/>
        <v>4.2496357455074647E-3</v>
      </c>
      <c r="L1494" s="3" t="str">
        <f t="shared" si="71"/>
        <v>OK</v>
      </c>
    </row>
    <row r="1495" spans="1:12" x14ac:dyDescent="0.35">
      <c r="A1495" t="s">
        <v>130</v>
      </c>
      <c r="B1495">
        <v>1</v>
      </c>
      <c r="C1495" t="s">
        <v>131</v>
      </c>
      <c r="D1495" t="s">
        <v>11</v>
      </c>
      <c r="E1495" s="1">
        <v>45686</v>
      </c>
      <c r="F1495" s="2">
        <v>0.5</v>
      </c>
      <c r="G1495">
        <v>0.8256</v>
      </c>
      <c r="H1495" t="s">
        <v>12</v>
      </c>
      <c r="I1495" t="s">
        <v>13</v>
      </c>
      <c r="J1495" s="3">
        <f t="shared" si="69"/>
        <v>2.0000000000000018E-3</v>
      </c>
      <c r="K1495" s="3">
        <f t="shared" si="70"/>
        <v>2.4224806201550409E-3</v>
      </c>
      <c r="L1495" s="3" t="str">
        <f t="shared" si="71"/>
        <v>OK</v>
      </c>
    </row>
    <row r="1496" spans="1:12" x14ac:dyDescent="0.35">
      <c r="A1496" t="s">
        <v>130</v>
      </c>
      <c r="B1496">
        <v>1</v>
      </c>
      <c r="C1496" t="s">
        <v>131</v>
      </c>
      <c r="D1496" t="s">
        <v>11</v>
      </c>
      <c r="E1496" s="1">
        <v>45687</v>
      </c>
      <c r="F1496" s="2">
        <v>0.5</v>
      </c>
      <c r="G1496">
        <v>0.82569999999999999</v>
      </c>
      <c r="H1496" t="s">
        <v>12</v>
      </c>
      <c r="I1496" t="s">
        <v>13</v>
      </c>
      <c r="J1496" s="3">
        <f t="shared" si="69"/>
        <v>9.9999999999988987E-5</v>
      </c>
      <c r="K1496" s="3">
        <f t="shared" si="70"/>
        <v>1.2110936175365022E-4</v>
      </c>
      <c r="L1496" s="3" t="str">
        <f t="shared" si="71"/>
        <v>OK</v>
      </c>
    </row>
    <row r="1497" spans="1:12" x14ac:dyDescent="0.35">
      <c r="A1497" t="s">
        <v>130</v>
      </c>
      <c r="B1497">
        <v>1</v>
      </c>
      <c r="C1497" t="s">
        <v>131</v>
      </c>
      <c r="D1497" t="s">
        <v>11</v>
      </c>
      <c r="E1497" s="1">
        <v>45688</v>
      </c>
      <c r="F1497" s="2">
        <v>0.5</v>
      </c>
      <c r="G1497">
        <v>0.82850000000000001</v>
      </c>
      <c r="H1497" t="s">
        <v>12</v>
      </c>
      <c r="I1497" t="s">
        <v>13</v>
      </c>
      <c r="J1497" s="3">
        <f t="shared" si="69"/>
        <v>2.8000000000000247E-3</v>
      </c>
      <c r="K1497" s="3">
        <f t="shared" si="70"/>
        <v>3.3796016898008747E-3</v>
      </c>
      <c r="L1497" s="3" t="str">
        <f t="shared" si="71"/>
        <v>OK</v>
      </c>
    </row>
    <row r="1498" spans="1:12" x14ac:dyDescent="0.35">
      <c r="A1498" t="s">
        <v>132</v>
      </c>
      <c r="B1498">
        <v>1</v>
      </c>
      <c r="C1498" t="s">
        <v>133</v>
      </c>
      <c r="D1498" t="s">
        <v>11</v>
      </c>
      <c r="E1498" s="1">
        <v>45659</v>
      </c>
      <c r="F1498" s="2">
        <v>0.5</v>
      </c>
      <c r="G1498">
        <v>1.2589999999999999</v>
      </c>
      <c r="H1498" t="s">
        <v>12</v>
      </c>
      <c r="I1498" t="s">
        <v>13</v>
      </c>
      <c r="J1498" s="3">
        <f t="shared" si="69"/>
        <v>0.43049999999999988</v>
      </c>
      <c r="K1498" s="3">
        <f t="shared" si="70"/>
        <v>0.34193804606830813</v>
      </c>
      <c r="L1498" s="3" t="str">
        <f t="shared" si="71"/>
        <v>OK</v>
      </c>
    </row>
    <row r="1499" spans="1:12" x14ac:dyDescent="0.35">
      <c r="A1499" t="s">
        <v>132</v>
      </c>
      <c r="B1499">
        <v>1</v>
      </c>
      <c r="C1499" t="s">
        <v>133</v>
      </c>
      <c r="D1499" t="s">
        <v>11</v>
      </c>
      <c r="E1499" s="1">
        <v>45660</v>
      </c>
      <c r="F1499" s="2">
        <v>0.5</v>
      </c>
      <c r="G1499">
        <v>1.2649999999999999</v>
      </c>
      <c r="H1499" t="s">
        <v>12</v>
      </c>
      <c r="I1499" t="s">
        <v>13</v>
      </c>
      <c r="J1499" s="3">
        <f t="shared" si="69"/>
        <v>6.0000000000000053E-3</v>
      </c>
      <c r="K1499" s="3">
        <f t="shared" si="70"/>
        <v>4.7430830039525739E-3</v>
      </c>
      <c r="L1499" s="3" t="str">
        <f t="shared" si="71"/>
        <v>OK</v>
      </c>
    </row>
    <row r="1500" spans="1:12" x14ac:dyDescent="0.35">
      <c r="A1500" t="s">
        <v>132</v>
      </c>
      <c r="B1500">
        <v>1</v>
      </c>
      <c r="C1500" t="s">
        <v>133</v>
      </c>
      <c r="D1500" t="s">
        <v>11</v>
      </c>
      <c r="E1500" s="1">
        <v>45663</v>
      </c>
      <c r="F1500" s="2">
        <v>0.5</v>
      </c>
      <c r="G1500">
        <v>1.264</v>
      </c>
      <c r="H1500" t="s">
        <v>12</v>
      </c>
      <c r="I1500" t="s">
        <v>13</v>
      </c>
      <c r="J1500" s="3">
        <f t="shared" si="69"/>
        <v>-9.9999999999988987E-4</v>
      </c>
      <c r="K1500" s="3">
        <f t="shared" si="70"/>
        <v>-7.9113924050624193E-4</v>
      </c>
      <c r="L1500" s="3" t="str">
        <f t="shared" si="71"/>
        <v>OK</v>
      </c>
    </row>
    <row r="1501" spans="1:12" x14ac:dyDescent="0.35">
      <c r="A1501" t="s">
        <v>132</v>
      </c>
      <c r="B1501">
        <v>1</v>
      </c>
      <c r="C1501" t="s">
        <v>133</v>
      </c>
      <c r="D1501" t="s">
        <v>11</v>
      </c>
      <c r="E1501" s="1">
        <v>45664</v>
      </c>
      <c r="F1501" s="2">
        <v>0.5</v>
      </c>
      <c r="G1501">
        <v>1.266</v>
      </c>
      <c r="H1501" t="s">
        <v>12</v>
      </c>
      <c r="I1501" t="s">
        <v>13</v>
      </c>
      <c r="J1501" s="3">
        <f t="shared" si="69"/>
        <v>2.0000000000000018E-3</v>
      </c>
      <c r="K1501" s="3">
        <f t="shared" si="70"/>
        <v>1.5797788309636664E-3</v>
      </c>
      <c r="L1501" s="3" t="str">
        <f t="shared" si="71"/>
        <v>OK</v>
      </c>
    </row>
    <row r="1502" spans="1:12" x14ac:dyDescent="0.35">
      <c r="A1502" t="s">
        <v>132</v>
      </c>
      <c r="B1502">
        <v>1</v>
      </c>
      <c r="C1502" t="s">
        <v>133</v>
      </c>
      <c r="D1502" t="s">
        <v>11</v>
      </c>
      <c r="E1502" s="1">
        <v>45665</v>
      </c>
      <c r="F1502" s="2">
        <v>0.5</v>
      </c>
      <c r="G1502">
        <v>1.266</v>
      </c>
      <c r="H1502" t="s">
        <v>12</v>
      </c>
      <c r="I1502" t="s">
        <v>13</v>
      </c>
      <c r="J1502" s="3">
        <f t="shared" si="69"/>
        <v>0</v>
      </c>
      <c r="K1502" s="3">
        <f t="shared" si="70"/>
        <v>0</v>
      </c>
      <c r="L1502" s="3" t="str">
        <f t="shared" si="71"/>
        <v>OK</v>
      </c>
    </row>
    <row r="1503" spans="1:12" x14ac:dyDescent="0.35">
      <c r="A1503" t="s">
        <v>132</v>
      </c>
      <c r="B1503">
        <v>1</v>
      </c>
      <c r="C1503" t="s">
        <v>133</v>
      </c>
      <c r="D1503" t="s">
        <v>11</v>
      </c>
      <c r="E1503" s="1">
        <v>45666</v>
      </c>
      <c r="F1503" s="2">
        <v>0.5</v>
      </c>
      <c r="G1503">
        <v>1.2689999999999999</v>
      </c>
      <c r="H1503" t="s">
        <v>12</v>
      </c>
      <c r="I1503" t="s">
        <v>13</v>
      </c>
      <c r="J1503" s="3">
        <f t="shared" si="69"/>
        <v>2.9999999999998916E-3</v>
      </c>
      <c r="K1503" s="3">
        <f t="shared" si="70"/>
        <v>2.3640661938533428E-3</v>
      </c>
      <c r="L1503" s="3" t="str">
        <f t="shared" si="71"/>
        <v>OK</v>
      </c>
    </row>
    <row r="1504" spans="1:12" x14ac:dyDescent="0.35">
      <c r="A1504" t="s">
        <v>132</v>
      </c>
      <c r="B1504">
        <v>1</v>
      </c>
      <c r="C1504" t="s">
        <v>133</v>
      </c>
      <c r="D1504" t="s">
        <v>11</v>
      </c>
      <c r="E1504" s="1">
        <v>45667</v>
      </c>
      <c r="F1504" s="2">
        <v>0.5</v>
      </c>
      <c r="G1504">
        <v>1.2709999999999999</v>
      </c>
      <c r="H1504" t="s">
        <v>12</v>
      </c>
      <c r="I1504" t="s">
        <v>13</v>
      </c>
      <c r="J1504" s="3">
        <f t="shared" si="69"/>
        <v>2.0000000000000018E-3</v>
      </c>
      <c r="K1504" s="3">
        <f t="shared" si="70"/>
        <v>1.5735641227380031E-3</v>
      </c>
      <c r="L1504" s="3" t="str">
        <f t="shared" si="71"/>
        <v>OK</v>
      </c>
    </row>
    <row r="1505" spans="1:12" x14ac:dyDescent="0.35">
      <c r="A1505" t="s">
        <v>132</v>
      </c>
      <c r="B1505">
        <v>1</v>
      </c>
      <c r="C1505" t="s">
        <v>133</v>
      </c>
      <c r="D1505" t="s">
        <v>11</v>
      </c>
      <c r="E1505" s="1">
        <v>45670</v>
      </c>
      <c r="F1505" s="2">
        <v>0.5</v>
      </c>
      <c r="G1505">
        <v>1.2669999999999999</v>
      </c>
      <c r="H1505" t="s">
        <v>12</v>
      </c>
      <c r="I1505" t="s">
        <v>13</v>
      </c>
      <c r="J1505" s="3">
        <f t="shared" si="69"/>
        <v>-4.0000000000000036E-3</v>
      </c>
      <c r="K1505" s="3">
        <f t="shared" si="70"/>
        <v>-3.1570639305445966E-3</v>
      </c>
      <c r="L1505" s="3" t="str">
        <f t="shared" si="71"/>
        <v>OK</v>
      </c>
    </row>
    <row r="1506" spans="1:12" x14ac:dyDescent="0.35">
      <c r="A1506" t="s">
        <v>132</v>
      </c>
      <c r="B1506">
        <v>1</v>
      </c>
      <c r="C1506" t="s">
        <v>133</v>
      </c>
      <c r="D1506" t="s">
        <v>11</v>
      </c>
      <c r="E1506" s="1">
        <v>45671</v>
      </c>
      <c r="F1506" s="2">
        <v>0.5</v>
      </c>
      <c r="G1506">
        <v>1.264</v>
      </c>
      <c r="H1506" t="s">
        <v>12</v>
      </c>
      <c r="I1506" t="s">
        <v>13</v>
      </c>
      <c r="J1506" s="3">
        <f t="shared" si="69"/>
        <v>-2.9999999999998916E-3</v>
      </c>
      <c r="K1506" s="3">
        <f t="shared" si="70"/>
        <v>-2.3734177215189015E-3</v>
      </c>
      <c r="L1506" s="3" t="str">
        <f t="shared" si="71"/>
        <v>OK</v>
      </c>
    </row>
    <row r="1507" spans="1:12" x14ac:dyDescent="0.35">
      <c r="A1507" t="s">
        <v>132</v>
      </c>
      <c r="B1507">
        <v>1</v>
      </c>
      <c r="C1507" t="s">
        <v>133</v>
      </c>
      <c r="D1507" t="s">
        <v>11</v>
      </c>
      <c r="E1507" s="1">
        <v>45672</v>
      </c>
      <c r="F1507" s="2">
        <v>0.5</v>
      </c>
      <c r="G1507">
        <v>1.2669999999999999</v>
      </c>
      <c r="H1507" t="s">
        <v>12</v>
      </c>
      <c r="I1507" t="s">
        <v>13</v>
      </c>
      <c r="J1507" s="3">
        <f t="shared" si="69"/>
        <v>2.9999999999998916E-3</v>
      </c>
      <c r="K1507" s="3">
        <f t="shared" si="70"/>
        <v>2.3677979479083599E-3</v>
      </c>
      <c r="L1507" s="3" t="str">
        <f t="shared" si="71"/>
        <v>OK</v>
      </c>
    </row>
    <row r="1508" spans="1:12" x14ac:dyDescent="0.35">
      <c r="A1508" t="s">
        <v>132</v>
      </c>
      <c r="B1508">
        <v>1</v>
      </c>
      <c r="C1508" t="s">
        <v>133</v>
      </c>
      <c r="D1508" t="s">
        <v>11</v>
      </c>
      <c r="E1508" s="1">
        <v>45673</v>
      </c>
      <c r="F1508" s="2">
        <v>0.5</v>
      </c>
      <c r="G1508">
        <v>1.278</v>
      </c>
      <c r="H1508" t="s">
        <v>12</v>
      </c>
      <c r="I1508" t="s">
        <v>13</v>
      </c>
      <c r="J1508" s="3">
        <f t="shared" si="69"/>
        <v>1.1000000000000121E-2</v>
      </c>
      <c r="K1508" s="3">
        <f t="shared" si="70"/>
        <v>8.6071987480439132E-3</v>
      </c>
      <c r="L1508" s="3" t="str">
        <f t="shared" si="71"/>
        <v>OK</v>
      </c>
    </row>
    <row r="1509" spans="1:12" x14ac:dyDescent="0.35">
      <c r="A1509" t="s">
        <v>132</v>
      </c>
      <c r="B1509">
        <v>1</v>
      </c>
      <c r="C1509" t="s">
        <v>133</v>
      </c>
      <c r="D1509" t="s">
        <v>11</v>
      </c>
      <c r="E1509" s="1">
        <v>45674</v>
      </c>
      <c r="F1509" s="2">
        <v>0.5</v>
      </c>
      <c r="G1509">
        <v>1.2869999999999999</v>
      </c>
      <c r="H1509" t="s">
        <v>12</v>
      </c>
      <c r="I1509" t="s">
        <v>13</v>
      </c>
      <c r="J1509" s="3">
        <f t="shared" si="69"/>
        <v>8.999999999999897E-3</v>
      </c>
      <c r="K1509" s="3">
        <f t="shared" si="70"/>
        <v>6.9930069930069132E-3</v>
      </c>
      <c r="L1509" s="3" t="str">
        <f t="shared" si="71"/>
        <v>OK</v>
      </c>
    </row>
    <row r="1510" spans="1:12" x14ac:dyDescent="0.35">
      <c r="A1510" t="s">
        <v>132</v>
      </c>
      <c r="B1510">
        <v>1</v>
      </c>
      <c r="C1510" t="s">
        <v>133</v>
      </c>
      <c r="D1510" t="s">
        <v>11</v>
      </c>
      <c r="E1510" s="1">
        <v>45677</v>
      </c>
      <c r="F1510" s="2">
        <v>0.5</v>
      </c>
      <c r="G1510">
        <v>1.2949999999999999</v>
      </c>
      <c r="H1510" t="s">
        <v>12</v>
      </c>
      <c r="I1510" t="s">
        <v>13</v>
      </c>
      <c r="J1510" s="3">
        <f t="shared" si="69"/>
        <v>8.0000000000000071E-3</v>
      </c>
      <c r="K1510" s="3">
        <f t="shared" si="70"/>
        <v>6.1776061776061836E-3</v>
      </c>
      <c r="L1510" s="3" t="str">
        <f t="shared" si="71"/>
        <v>OK</v>
      </c>
    </row>
    <row r="1511" spans="1:12" x14ac:dyDescent="0.35">
      <c r="A1511" t="s">
        <v>132</v>
      </c>
      <c r="B1511">
        <v>1</v>
      </c>
      <c r="C1511" t="s">
        <v>133</v>
      </c>
      <c r="D1511" t="s">
        <v>11</v>
      </c>
      <c r="E1511" s="1">
        <v>45678</v>
      </c>
      <c r="F1511" s="2">
        <v>0.5</v>
      </c>
      <c r="G1511">
        <v>1.294</v>
      </c>
      <c r="H1511" t="s">
        <v>12</v>
      </c>
      <c r="I1511" t="s">
        <v>13</v>
      </c>
      <c r="J1511" s="3">
        <f t="shared" si="69"/>
        <v>-9.9999999999988987E-4</v>
      </c>
      <c r="K1511" s="3">
        <f t="shared" si="70"/>
        <v>-7.7279752704782832E-4</v>
      </c>
      <c r="L1511" s="3" t="str">
        <f t="shared" si="71"/>
        <v>OK</v>
      </c>
    </row>
    <row r="1512" spans="1:12" x14ac:dyDescent="0.35">
      <c r="A1512" t="s">
        <v>132</v>
      </c>
      <c r="B1512">
        <v>1</v>
      </c>
      <c r="C1512" t="s">
        <v>133</v>
      </c>
      <c r="D1512" t="s">
        <v>11</v>
      </c>
      <c r="E1512" s="1">
        <v>45679</v>
      </c>
      <c r="F1512" s="2">
        <v>0.5</v>
      </c>
      <c r="G1512">
        <v>1.296</v>
      </c>
      <c r="H1512" t="s">
        <v>12</v>
      </c>
      <c r="I1512" t="s">
        <v>13</v>
      </c>
      <c r="J1512" s="3">
        <f t="shared" si="69"/>
        <v>2.0000000000000018E-3</v>
      </c>
      <c r="K1512" s="3">
        <f t="shared" si="70"/>
        <v>1.5432098765432111E-3</v>
      </c>
      <c r="L1512" s="3" t="str">
        <f t="shared" si="71"/>
        <v>OK</v>
      </c>
    </row>
    <row r="1513" spans="1:12" x14ac:dyDescent="0.35">
      <c r="A1513" t="s">
        <v>132</v>
      </c>
      <c r="B1513">
        <v>1</v>
      </c>
      <c r="C1513" t="s">
        <v>133</v>
      </c>
      <c r="D1513" t="s">
        <v>11</v>
      </c>
      <c r="E1513" s="1">
        <v>45680</v>
      </c>
      <c r="F1513" s="2">
        <v>0.5</v>
      </c>
      <c r="G1513">
        <v>1.2989999999999999</v>
      </c>
      <c r="H1513" t="s">
        <v>12</v>
      </c>
      <c r="I1513" t="s">
        <v>13</v>
      </c>
      <c r="J1513" s="3">
        <f t="shared" si="69"/>
        <v>2.9999999999998916E-3</v>
      </c>
      <c r="K1513" s="3">
        <f t="shared" si="70"/>
        <v>2.3094688221708174E-3</v>
      </c>
      <c r="L1513" s="3" t="str">
        <f t="shared" si="71"/>
        <v>OK</v>
      </c>
    </row>
    <row r="1514" spans="1:12" x14ac:dyDescent="0.35">
      <c r="A1514" t="s">
        <v>132</v>
      </c>
      <c r="B1514">
        <v>1</v>
      </c>
      <c r="C1514" t="s">
        <v>133</v>
      </c>
      <c r="D1514" t="s">
        <v>11</v>
      </c>
      <c r="E1514" s="1">
        <v>45681</v>
      </c>
      <c r="F1514" s="2">
        <v>0.5</v>
      </c>
      <c r="G1514">
        <v>1.298</v>
      </c>
      <c r="H1514" t="s">
        <v>12</v>
      </c>
      <c r="I1514" t="s">
        <v>13</v>
      </c>
      <c r="J1514" s="3">
        <f t="shared" si="69"/>
        <v>-9.9999999999988987E-4</v>
      </c>
      <c r="K1514" s="3">
        <f t="shared" si="70"/>
        <v>-7.7041602465322792E-4</v>
      </c>
      <c r="L1514" s="3" t="str">
        <f t="shared" si="71"/>
        <v>OK</v>
      </c>
    </row>
    <row r="1515" spans="1:12" x14ac:dyDescent="0.35">
      <c r="A1515" t="s">
        <v>132</v>
      </c>
      <c r="B1515">
        <v>1</v>
      </c>
      <c r="C1515" t="s">
        <v>133</v>
      </c>
      <c r="D1515" t="s">
        <v>11</v>
      </c>
      <c r="E1515" s="1">
        <v>45684</v>
      </c>
      <c r="F1515" s="2">
        <v>0.5</v>
      </c>
      <c r="G1515">
        <v>1.29</v>
      </c>
      <c r="H1515" t="s">
        <v>12</v>
      </c>
      <c r="I1515" t="s">
        <v>13</v>
      </c>
      <c r="J1515" s="3">
        <f t="shared" si="69"/>
        <v>-8.0000000000000071E-3</v>
      </c>
      <c r="K1515" s="3">
        <f t="shared" si="70"/>
        <v>-6.2015503875969043E-3</v>
      </c>
      <c r="L1515" s="3" t="str">
        <f t="shared" si="71"/>
        <v>OK</v>
      </c>
    </row>
    <row r="1516" spans="1:12" x14ac:dyDescent="0.35">
      <c r="A1516" t="s">
        <v>132</v>
      </c>
      <c r="B1516">
        <v>1</v>
      </c>
      <c r="C1516" t="s">
        <v>133</v>
      </c>
      <c r="D1516" t="s">
        <v>11</v>
      </c>
      <c r="E1516" s="1">
        <v>45685</v>
      </c>
      <c r="F1516" s="2">
        <v>0.5</v>
      </c>
      <c r="G1516">
        <v>1.286</v>
      </c>
      <c r="H1516" t="s">
        <v>12</v>
      </c>
      <c r="I1516" t="s">
        <v>13</v>
      </c>
      <c r="J1516" s="3">
        <f t="shared" si="69"/>
        <v>-4.0000000000000036E-3</v>
      </c>
      <c r="K1516" s="3">
        <f t="shared" si="70"/>
        <v>-3.1104199066874054E-3</v>
      </c>
      <c r="L1516" s="3" t="str">
        <f t="shared" si="71"/>
        <v>OK</v>
      </c>
    </row>
    <row r="1517" spans="1:12" x14ac:dyDescent="0.35">
      <c r="A1517" t="s">
        <v>132</v>
      </c>
      <c r="B1517">
        <v>1</v>
      </c>
      <c r="C1517" t="s">
        <v>133</v>
      </c>
      <c r="D1517" t="s">
        <v>11</v>
      </c>
      <c r="E1517" s="1">
        <v>45686</v>
      </c>
      <c r="F1517" s="2">
        <v>0.5</v>
      </c>
      <c r="G1517">
        <v>1.294</v>
      </c>
      <c r="H1517" t="s">
        <v>12</v>
      </c>
      <c r="I1517" t="s">
        <v>13</v>
      </c>
      <c r="J1517" s="3">
        <f t="shared" si="69"/>
        <v>8.0000000000000071E-3</v>
      </c>
      <c r="K1517" s="3">
        <f t="shared" si="70"/>
        <v>6.1823802163833127E-3</v>
      </c>
      <c r="L1517" s="3" t="str">
        <f t="shared" si="71"/>
        <v>OK</v>
      </c>
    </row>
    <row r="1518" spans="1:12" x14ac:dyDescent="0.35">
      <c r="A1518" t="s">
        <v>132</v>
      </c>
      <c r="B1518">
        <v>1</v>
      </c>
      <c r="C1518" t="s">
        <v>133</v>
      </c>
      <c r="D1518" t="s">
        <v>11</v>
      </c>
      <c r="E1518" s="1">
        <v>45687</v>
      </c>
      <c r="F1518" s="2">
        <v>0.5</v>
      </c>
      <c r="G1518">
        <v>1.294</v>
      </c>
      <c r="H1518" t="s">
        <v>12</v>
      </c>
      <c r="I1518" t="s">
        <v>13</v>
      </c>
      <c r="J1518" s="3">
        <f t="shared" si="69"/>
        <v>0</v>
      </c>
      <c r="K1518" s="3">
        <f t="shared" si="70"/>
        <v>0</v>
      </c>
      <c r="L1518" s="3" t="str">
        <f t="shared" si="71"/>
        <v>OK</v>
      </c>
    </row>
    <row r="1519" spans="1:12" x14ac:dyDescent="0.35">
      <c r="A1519" t="s">
        <v>132</v>
      </c>
      <c r="B1519">
        <v>1</v>
      </c>
      <c r="C1519" t="s">
        <v>133</v>
      </c>
      <c r="D1519" t="s">
        <v>11</v>
      </c>
      <c r="E1519" s="1">
        <v>45688</v>
      </c>
      <c r="F1519" s="2">
        <v>0.5</v>
      </c>
      <c r="G1519">
        <v>1.3</v>
      </c>
      <c r="H1519" t="s">
        <v>12</v>
      </c>
      <c r="I1519" t="s">
        <v>13</v>
      </c>
      <c r="J1519" s="3">
        <f t="shared" si="69"/>
        <v>6.0000000000000053E-3</v>
      </c>
      <c r="K1519" s="3">
        <f t="shared" si="70"/>
        <v>4.6153846153846193E-3</v>
      </c>
      <c r="L1519" s="3" t="str">
        <f t="shared" si="71"/>
        <v>OK</v>
      </c>
    </row>
    <row r="1520" spans="1:12" x14ac:dyDescent="0.35">
      <c r="A1520" t="s">
        <v>134</v>
      </c>
      <c r="B1520">
        <v>1</v>
      </c>
      <c r="C1520" t="s">
        <v>135</v>
      </c>
      <c r="D1520" t="s">
        <v>11</v>
      </c>
      <c r="E1520" s="1">
        <v>45659</v>
      </c>
      <c r="F1520" s="2">
        <v>0.5</v>
      </c>
      <c r="G1520">
        <v>0.91269999999999996</v>
      </c>
      <c r="H1520" t="s">
        <v>12</v>
      </c>
      <c r="I1520" t="s">
        <v>13</v>
      </c>
      <c r="J1520" s="3">
        <f t="shared" si="69"/>
        <v>-0.38730000000000009</v>
      </c>
      <c r="K1520" s="3">
        <f t="shared" si="70"/>
        <v>-0.42434534896461062</v>
      </c>
      <c r="L1520" s="3" t="str">
        <f t="shared" si="71"/>
        <v>OK</v>
      </c>
    </row>
    <row r="1521" spans="1:12" x14ac:dyDescent="0.35">
      <c r="A1521" t="s">
        <v>134</v>
      </c>
      <c r="B1521">
        <v>1</v>
      </c>
      <c r="C1521" t="s">
        <v>135</v>
      </c>
      <c r="D1521" t="s">
        <v>11</v>
      </c>
      <c r="E1521" s="1">
        <v>45660</v>
      </c>
      <c r="F1521" s="2">
        <v>0.5</v>
      </c>
      <c r="G1521">
        <v>0.91539999999999999</v>
      </c>
      <c r="H1521" t="s">
        <v>12</v>
      </c>
      <c r="I1521" t="s">
        <v>13</v>
      </c>
      <c r="J1521" s="3">
        <f t="shared" si="69"/>
        <v>2.7000000000000357E-3</v>
      </c>
      <c r="K1521" s="3">
        <f t="shared" si="70"/>
        <v>2.9495302599956692E-3</v>
      </c>
      <c r="L1521" s="3" t="str">
        <f t="shared" si="71"/>
        <v>OK</v>
      </c>
    </row>
    <row r="1522" spans="1:12" x14ac:dyDescent="0.35">
      <c r="A1522" t="s">
        <v>134</v>
      </c>
      <c r="B1522">
        <v>1</v>
      </c>
      <c r="C1522" t="s">
        <v>135</v>
      </c>
      <c r="D1522" t="s">
        <v>11</v>
      </c>
      <c r="E1522" s="1">
        <v>45663</v>
      </c>
      <c r="F1522" s="2">
        <v>0.5</v>
      </c>
      <c r="G1522">
        <v>0.91420000000000001</v>
      </c>
      <c r="H1522" t="s">
        <v>12</v>
      </c>
      <c r="I1522" t="s">
        <v>13</v>
      </c>
      <c r="J1522" s="3">
        <f t="shared" si="69"/>
        <v>-1.1999999999999789E-3</v>
      </c>
      <c r="K1522" s="3">
        <f t="shared" si="70"/>
        <v>-1.312623058411703E-3</v>
      </c>
      <c r="L1522" s="3" t="str">
        <f t="shared" si="71"/>
        <v>OK</v>
      </c>
    </row>
    <row r="1523" spans="1:12" x14ac:dyDescent="0.35">
      <c r="A1523" t="s">
        <v>134</v>
      </c>
      <c r="B1523">
        <v>1</v>
      </c>
      <c r="C1523" t="s">
        <v>135</v>
      </c>
      <c r="D1523" t="s">
        <v>11</v>
      </c>
      <c r="E1523" s="1">
        <v>45664</v>
      </c>
      <c r="F1523" s="2">
        <v>0.5</v>
      </c>
      <c r="G1523">
        <v>0.91459999999999997</v>
      </c>
      <c r="H1523" t="s">
        <v>12</v>
      </c>
      <c r="I1523" t="s">
        <v>13</v>
      </c>
      <c r="J1523" s="3">
        <f t="shared" si="69"/>
        <v>3.9999999999995595E-4</v>
      </c>
      <c r="K1523" s="3">
        <f t="shared" si="70"/>
        <v>4.3734966105396451E-4</v>
      </c>
      <c r="L1523" s="3" t="str">
        <f t="shared" si="71"/>
        <v>OK</v>
      </c>
    </row>
    <row r="1524" spans="1:12" x14ac:dyDescent="0.35">
      <c r="A1524" t="s">
        <v>134</v>
      </c>
      <c r="B1524">
        <v>1</v>
      </c>
      <c r="C1524" t="s">
        <v>135</v>
      </c>
      <c r="D1524" t="s">
        <v>11</v>
      </c>
      <c r="E1524" s="1">
        <v>45665</v>
      </c>
      <c r="F1524" s="2">
        <v>0.5</v>
      </c>
      <c r="G1524">
        <v>0.91359999999999997</v>
      </c>
      <c r="H1524" t="s">
        <v>12</v>
      </c>
      <c r="I1524" t="s">
        <v>13</v>
      </c>
      <c r="J1524" s="3">
        <f t="shared" si="69"/>
        <v>-1.0000000000000009E-3</v>
      </c>
      <c r="K1524" s="3">
        <f t="shared" si="70"/>
        <v>-1.0945709281961482E-3</v>
      </c>
      <c r="L1524" s="3" t="str">
        <f t="shared" si="71"/>
        <v>OK</v>
      </c>
    </row>
    <row r="1525" spans="1:12" x14ac:dyDescent="0.35">
      <c r="A1525" t="s">
        <v>134</v>
      </c>
      <c r="B1525">
        <v>1</v>
      </c>
      <c r="C1525" t="s">
        <v>135</v>
      </c>
      <c r="D1525" t="s">
        <v>11</v>
      </c>
      <c r="E1525" s="1">
        <v>45666</v>
      </c>
      <c r="F1525" s="2">
        <v>0.5</v>
      </c>
      <c r="G1525">
        <v>0.91459999999999997</v>
      </c>
      <c r="H1525" t="s">
        <v>12</v>
      </c>
      <c r="I1525" t="s">
        <v>13</v>
      </c>
      <c r="J1525" s="3">
        <f t="shared" si="69"/>
        <v>1.0000000000000009E-3</v>
      </c>
      <c r="K1525" s="3">
        <f t="shared" si="70"/>
        <v>1.0933741526350327E-3</v>
      </c>
      <c r="L1525" s="3" t="str">
        <f t="shared" si="71"/>
        <v>OK</v>
      </c>
    </row>
    <row r="1526" spans="1:12" x14ac:dyDescent="0.35">
      <c r="A1526" t="s">
        <v>134</v>
      </c>
      <c r="B1526">
        <v>1</v>
      </c>
      <c r="C1526" t="s">
        <v>135</v>
      </c>
      <c r="D1526" t="s">
        <v>11</v>
      </c>
      <c r="E1526" s="1">
        <v>45667</v>
      </c>
      <c r="F1526" s="2">
        <v>0.5</v>
      </c>
      <c r="G1526">
        <v>0.91479999999999995</v>
      </c>
      <c r="H1526" t="s">
        <v>12</v>
      </c>
      <c r="I1526" t="s">
        <v>13</v>
      </c>
      <c r="J1526" s="3">
        <f t="shared" si="69"/>
        <v>1.9999999999997797E-4</v>
      </c>
      <c r="K1526" s="3">
        <f t="shared" si="70"/>
        <v>2.1862702229993221E-4</v>
      </c>
      <c r="L1526" s="3" t="str">
        <f t="shared" si="71"/>
        <v>OK</v>
      </c>
    </row>
    <row r="1527" spans="1:12" x14ac:dyDescent="0.35">
      <c r="A1527" t="s">
        <v>134</v>
      </c>
      <c r="B1527">
        <v>1</v>
      </c>
      <c r="C1527" t="s">
        <v>135</v>
      </c>
      <c r="D1527" t="s">
        <v>11</v>
      </c>
      <c r="E1527" s="1">
        <v>45670</v>
      </c>
      <c r="F1527" s="2">
        <v>0.5</v>
      </c>
      <c r="G1527">
        <v>0.91269999999999996</v>
      </c>
      <c r="H1527" t="s">
        <v>12</v>
      </c>
      <c r="I1527" t="s">
        <v>13</v>
      </c>
      <c r="J1527" s="3">
        <f t="shared" si="69"/>
        <v>-2.0999999999999908E-3</v>
      </c>
      <c r="K1527" s="3">
        <f t="shared" si="70"/>
        <v>-2.3008655637120532E-3</v>
      </c>
      <c r="L1527" s="3" t="str">
        <f t="shared" si="71"/>
        <v>OK</v>
      </c>
    </row>
    <row r="1528" spans="1:12" x14ac:dyDescent="0.35">
      <c r="A1528" t="s">
        <v>134</v>
      </c>
      <c r="B1528">
        <v>1</v>
      </c>
      <c r="C1528" t="s">
        <v>135</v>
      </c>
      <c r="D1528" t="s">
        <v>11</v>
      </c>
      <c r="E1528" s="1">
        <v>45671</v>
      </c>
      <c r="F1528" s="2">
        <v>0.5</v>
      </c>
      <c r="G1528">
        <v>0.91120000000000001</v>
      </c>
      <c r="H1528" t="s">
        <v>12</v>
      </c>
      <c r="I1528" t="s">
        <v>13</v>
      </c>
      <c r="J1528" s="3">
        <f t="shared" si="69"/>
        <v>-1.4999999999999458E-3</v>
      </c>
      <c r="K1528" s="3">
        <f t="shared" si="70"/>
        <v>-1.6461808604038037E-3</v>
      </c>
      <c r="L1528" s="3" t="str">
        <f t="shared" si="71"/>
        <v>OK</v>
      </c>
    </row>
    <row r="1529" spans="1:12" x14ac:dyDescent="0.35">
      <c r="A1529" t="s">
        <v>134</v>
      </c>
      <c r="B1529">
        <v>1</v>
      </c>
      <c r="C1529" t="s">
        <v>135</v>
      </c>
      <c r="D1529" t="s">
        <v>11</v>
      </c>
      <c r="E1529" s="1">
        <v>45672</v>
      </c>
      <c r="F1529" s="2">
        <v>0.5</v>
      </c>
      <c r="G1529">
        <v>0.91259999999999997</v>
      </c>
      <c r="H1529" t="s">
        <v>12</v>
      </c>
      <c r="I1529" t="s">
        <v>13</v>
      </c>
      <c r="J1529" s="3">
        <f t="shared" si="69"/>
        <v>1.3999999999999568E-3</v>
      </c>
      <c r="K1529" s="3">
        <f t="shared" si="70"/>
        <v>1.534078457155333E-3</v>
      </c>
      <c r="L1529" s="3" t="str">
        <f t="shared" si="71"/>
        <v>OK</v>
      </c>
    </row>
    <row r="1530" spans="1:12" x14ac:dyDescent="0.35">
      <c r="A1530" t="s">
        <v>134</v>
      </c>
      <c r="B1530">
        <v>1</v>
      </c>
      <c r="C1530" t="s">
        <v>135</v>
      </c>
      <c r="D1530" t="s">
        <v>11</v>
      </c>
      <c r="E1530" s="1">
        <v>45673</v>
      </c>
      <c r="F1530" s="2">
        <v>0.5</v>
      </c>
      <c r="G1530">
        <v>0.91930000000000001</v>
      </c>
      <c r="H1530" t="s">
        <v>12</v>
      </c>
      <c r="I1530" t="s">
        <v>13</v>
      </c>
      <c r="J1530" s="3">
        <f t="shared" si="69"/>
        <v>6.7000000000000393E-3</v>
      </c>
      <c r="K1530" s="3">
        <f t="shared" si="70"/>
        <v>7.2881540302404428E-3</v>
      </c>
      <c r="L1530" s="3" t="str">
        <f t="shared" si="71"/>
        <v>OK</v>
      </c>
    </row>
    <row r="1531" spans="1:12" x14ac:dyDescent="0.35">
      <c r="A1531" t="s">
        <v>134</v>
      </c>
      <c r="B1531">
        <v>1</v>
      </c>
      <c r="C1531" t="s">
        <v>135</v>
      </c>
      <c r="D1531" t="s">
        <v>11</v>
      </c>
      <c r="E1531" s="1">
        <v>45674</v>
      </c>
      <c r="F1531" s="2">
        <v>0.5</v>
      </c>
      <c r="G1531">
        <v>0.92430000000000001</v>
      </c>
      <c r="H1531" t="s">
        <v>12</v>
      </c>
      <c r="I1531" t="s">
        <v>13</v>
      </c>
      <c r="J1531" s="3">
        <f t="shared" si="69"/>
        <v>5.0000000000000044E-3</v>
      </c>
      <c r="K1531" s="3">
        <f t="shared" si="70"/>
        <v>5.4094990803851611E-3</v>
      </c>
      <c r="L1531" s="3" t="str">
        <f t="shared" si="71"/>
        <v>OK</v>
      </c>
    </row>
    <row r="1532" spans="1:12" x14ac:dyDescent="0.35">
      <c r="A1532" t="s">
        <v>134</v>
      </c>
      <c r="B1532">
        <v>1</v>
      </c>
      <c r="C1532" t="s">
        <v>135</v>
      </c>
      <c r="D1532" t="s">
        <v>11</v>
      </c>
      <c r="E1532" s="1">
        <v>45677</v>
      </c>
      <c r="F1532" s="2">
        <v>0.5</v>
      </c>
      <c r="G1532">
        <v>0.92720000000000002</v>
      </c>
      <c r="H1532" t="s">
        <v>12</v>
      </c>
      <c r="I1532" t="s">
        <v>13</v>
      </c>
      <c r="J1532" s="3">
        <f t="shared" si="69"/>
        <v>2.9000000000000137E-3</v>
      </c>
      <c r="K1532" s="3">
        <f t="shared" si="70"/>
        <v>3.1276962899051053E-3</v>
      </c>
      <c r="L1532" s="3" t="str">
        <f t="shared" si="71"/>
        <v>OK</v>
      </c>
    </row>
    <row r="1533" spans="1:12" x14ac:dyDescent="0.35">
      <c r="A1533" t="s">
        <v>134</v>
      </c>
      <c r="B1533">
        <v>1</v>
      </c>
      <c r="C1533" t="s">
        <v>135</v>
      </c>
      <c r="D1533" t="s">
        <v>11</v>
      </c>
      <c r="E1533" s="1">
        <v>45678</v>
      </c>
      <c r="F1533" s="2">
        <v>0.5</v>
      </c>
      <c r="G1533">
        <v>0.92730000000000001</v>
      </c>
      <c r="H1533" t="s">
        <v>12</v>
      </c>
      <c r="I1533" t="s">
        <v>13</v>
      </c>
      <c r="J1533" s="3">
        <f t="shared" si="69"/>
        <v>9.9999999999988987E-5</v>
      </c>
      <c r="K1533" s="3">
        <f t="shared" si="70"/>
        <v>1.0783996549119916E-4</v>
      </c>
      <c r="L1533" s="3" t="str">
        <f t="shared" si="71"/>
        <v>OK</v>
      </c>
    </row>
    <row r="1534" spans="1:12" x14ac:dyDescent="0.35">
      <c r="A1534" t="s">
        <v>134</v>
      </c>
      <c r="B1534">
        <v>1</v>
      </c>
      <c r="C1534" t="s">
        <v>135</v>
      </c>
      <c r="D1534" t="s">
        <v>11</v>
      </c>
      <c r="E1534" s="1">
        <v>45679</v>
      </c>
      <c r="F1534" s="2">
        <v>0.5</v>
      </c>
      <c r="G1534">
        <v>0.92879999999999996</v>
      </c>
      <c r="H1534" t="s">
        <v>12</v>
      </c>
      <c r="I1534" t="s">
        <v>13</v>
      </c>
      <c r="J1534" s="3">
        <f t="shared" si="69"/>
        <v>1.4999999999999458E-3</v>
      </c>
      <c r="K1534" s="3">
        <f t="shared" si="70"/>
        <v>1.614987080103301E-3</v>
      </c>
      <c r="L1534" s="3" t="str">
        <f t="shared" si="71"/>
        <v>OK</v>
      </c>
    </row>
    <row r="1535" spans="1:12" x14ac:dyDescent="0.35">
      <c r="A1535" t="s">
        <v>134</v>
      </c>
      <c r="B1535">
        <v>1</v>
      </c>
      <c r="C1535" t="s">
        <v>135</v>
      </c>
      <c r="D1535" t="s">
        <v>11</v>
      </c>
      <c r="E1535" s="1">
        <v>45680</v>
      </c>
      <c r="F1535" s="2">
        <v>0.5</v>
      </c>
      <c r="G1535">
        <v>0.9294</v>
      </c>
      <c r="H1535" t="s">
        <v>12</v>
      </c>
      <c r="I1535" t="s">
        <v>13</v>
      </c>
      <c r="J1535" s="3">
        <f t="shared" si="69"/>
        <v>6.0000000000004494E-4</v>
      </c>
      <c r="K1535" s="3">
        <f t="shared" si="70"/>
        <v>6.4557779212399925E-4</v>
      </c>
      <c r="L1535" s="3" t="str">
        <f t="shared" si="71"/>
        <v>OK</v>
      </c>
    </row>
    <row r="1536" spans="1:12" x14ac:dyDescent="0.35">
      <c r="A1536" t="s">
        <v>134</v>
      </c>
      <c r="B1536">
        <v>1</v>
      </c>
      <c r="C1536" t="s">
        <v>135</v>
      </c>
      <c r="D1536" t="s">
        <v>11</v>
      </c>
      <c r="E1536" s="1">
        <v>45681</v>
      </c>
      <c r="F1536" s="2">
        <v>0.5</v>
      </c>
      <c r="G1536">
        <v>0.92910000000000004</v>
      </c>
      <c r="H1536" t="s">
        <v>12</v>
      </c>
      <c r="I1536" t="s">
        <v>13</v>
      </c>
      <c r="J1536" s="3">
        <f t="shared" si="69"/>
        <v>-2.9999999999996696E-4</v>
      </c>
      <c r="K1536" s="3">
        <f t="shared" si="70"/>
        <v>-3.228931223764578E-4</v>
      </c>
      <c r="L1536" s="3" t="str">
        <f t="shared" si="71"/>
        <v>OK</v>
      </c>
    </row>
    <row r="1537" spans="1:12" x14ac:dyDescent="0.35">
      <c r="A1537" t="s">
        <v>134</v>
      </c>
      <c r="B1537">
        <v>1</v>
      </c>
      <c r="C1537" t="s">
        <v>135</v>
      </c>
      <c r="D1537" t="s">
        <v>11</v>
      </c>
      <c r="E1537" s="1">
        <v>45684</v>
      </c>
      <c r="F1537" s="2">
        <v>0.5</v>
      </c>
      <c r="G1537">
        <v>0.92689999999999995</v>
      </c>
      <c r="H1537" t="s">
        <v>12</v>
      </c>
      <c r="I1537" t="s">
        <v>13</v>
      </c>
      <c r="J1537" s="3">
        <f t="shared" si="69"/>
        <v>-2.2000000000000908E-3</v>
      </c>
      <c r="K1537" s="3">
        <f t="shared" si="70"/>
        <v>-2.373503074765445E-3</v>
      </c>
      <c r="L1537" s="3" t="str">
        <f t="shared" si="71"/>
        <v>OK</v>
      </c>
    </row>
    <row r="1538" spans="1:12" x14ac:dyDescent="0.35">
      <c r="A1538" t="s">
        <v>134</v>
      </c>
      <c r="B1538">
        <v>1</v>
      </c>
      <c r="C1538" t="s">
        <v>135</v>
      </c>
      <c r="D1538" t="s">
        <v>11</v>
      </c>
      <c r="E1538" s="1">
        <v>45685</v>
      </c>
      <c r="F1538" s="2">
        <v>0.5</v>
      </c>
      <c r="G1538">
        <v>0.92559999999999998</v>
      </c>
      <c r="H1538" t="s">
        <v>12</v>
      </c>
      <c r="I1538" t="s">
        <v>13</v>
      </c>
      <c r="J1538" s="3">
        <f t="shared" si="69"/>
        <v>-1.2999999999999678E-3</v>
      </c>
      <c r="K1538" s="3">
        <f t="shared" si="70"/>
        <v>-1.4044943820224372E-3</v>
      </c>
      <c r="L1538" s="3" t="str">
        <f t="shared" si="71"/>
        <v>OK</v>
      </c>
    </row>
    <row r="1539" spans="1:12" x14ac:dyDescent="0.35">
      <c r="A1539" t="s">
        <v>134</v>
      </c>
      <c r="B1539">
        <v>1</v>
      </c>
      <c r="C1539" t="s">
        <v>135</v>
      </c>
      <c r="D1539" t="s">
        <v>11</v>
      </c>
      <c r="E1539" s="1">
        <v>45686</v>
      </c>
      <c r="F1539" s="2">
        <v>0.5</v>
      </c>
      <c r="G1539">
        <v>0.92879999999999996</v>
      </c>
      <c r="H1539" t="s">
        <v>12</v>
      </c>
      <c r="I1539" t="s">
        <v>13</v>
      </c>
      <c r="J1539" s="3">
        <f t="shared" si="69"/>
        <v>3.1999999999999806E-3</v>
      </c>
      <c r="K1539" s="3">
        <f t="shared" si="70"/>
        <v>3.4453057708871454E-3</v>
      </c>
      <c r="L1539" s="3" t="str">
        <f t="shared" si="71"/>
        <v>OK</v>
      </c>
    </row>
    <row r="1540" spans="1:12" x14ac:dyDescent="0.35">
      <c r="A1540" t="s">
        <v>134</v>
      </c>
      <c r="B1540">
        <v>1</v>
      </c>
      <c r="C1540" t="s">
        <v>135</v>
      </c>
      <c r="D1540" t="s">
        <v>11</v>
      </c>
      <c r="E1540" s="1">
        <v>45687</v>
      </c>
      <c r="F1540" s="2">
        <v>0.5</v>
      </c>
      <c r="G1540">
        <v>0.92900000000000005</v>
      </c>
      <c r="H1540" t="s">
        <v>12</v>
      </c>
      <c r="I1540" t="s">
        <v>13</v>
      </c>
      <c r="J1540" s="3">
        <f t="shared" ref="J1540:J1603" si="72">G1540-G1539</f>
        <v>2.00000000000089E-4</v>
      </c>
      <c r="K1540" s="3">
        <f t="shared" ref="K1540:K1603" si="73">J1540/G1540</f>
        <v>2.15285252960268E-4</v>
      </c>
      <c r="L1540" s="3" t="str">
        <f t="shared" ref="L1540:L1603" si="74">IF(A1540=A1539,IF(OR(K1540&lt;-15%,K1540&gt;15%),"CHECK","OK"),"OK")</f>
        <v>OK</v>
      </c>
    </row>
    <row r="1541" spans="1:12" x14ac:dyDescent="0.35">
      <c r="A1541" t="s">
        <v>134</v>
      </c>
      <c r="B1541">
        <v>1</v>
      </c>
      <c r="C1541" t="s">
        <v>135</v>
      </c>
      <c r="D1541" t="s">
        <v>11</v>
      </c>
      <c r="E1541" s="1">
        <v>45688</v>
      </c>
      <c r="F1541" s="2">
        <v>0.5</v>
      </c>
      <c r="G1541">
        <v>0.93179999999999996</v>
      </c>
      <c r="H1541" t="s">
        <v>12</v>
      </c>
      <c r="I1541" t="s">
        <v>13</v>
      </c>
      <c r="J1541" s="3">
        <f t="shared" si="72"/>
        <v>2.7999999999999137E-3</v>
      </c>
      <c r="K1541" s="3">
        <f t="shared" si="73"/>
        <v>3.0049366816912574E-3</v>
      </c>
      <c r="L1541" s="3" t="str">
        <f t="shared" si="74"/>
        <v>OK</v>
      </c>
    </row>
    <row r="1542" spans="1:12" x14ac:dyDescent="0.35">
      <c r="A1542" t="s">
        <v>136</v>
      </c>
      <c r="B1542">
        <v>1</v>
      </c>
      <c r="C1542" t="s">
        <v>137</v>
      </c>
      <c r="D1542" t="s">
        <v>11</v>
      </c>
      <c r="E1542" s="1">
        <v>45659</v>
      </c>
      <c r="F1542" s="2">
        <v>0.5</v>
      </c>
      <c r="G1542">
        <v>1.083</v>
      </c>
      <c r="H1542" t="s">
        <v>12</v>
      </c>
      <c r="I1542" t="s">
        <v>13</v>
      </c>
      <c r="J1542" s="3">
        <f t="shared" si="72"/>
        <v>0.1512</v>
      </c>
      <c r="K1542" s="3">
        <f t="shared" si="73"/>
        <v>0.13961218836565098</v>
      </c>
      <c r="L1542" s="3" t="str">
        <f t="shared" si="74"/>
        <v>OK</v>
      </c>
    </row>
    <row r="1543" spans="1:12" x14ac:dyDescent="0.35">
      <c r="A1543" t="s">
        <v>136</v>
      </c>
      <c r="B1543">
        <v>1</v>
      </c>
      <c r="C1543" t="s">
        <v>137</v>
      </c>
      <c r="D1543" t="s">
        <v>11</v>
      </c>
      <c r="E1543" s="1">
        <v>45660</v>
      </c>
      <c r="F1543" s="2">
        <v>0.5</v>
      </c>
      <c r="G1543">
        <v>1.087</v>
      </c>
      <c r="H1543" t="s">
        <v>12</v>
      </c>
      <c r="I1543" t="s">
        <v>13</v>
      </c>
      <c r="J1543" s="3">
        <f t="shared" si="72"/>
        <v>4.0000000000000036E-3</v>
      </c>
      <c r="K1543" s="3">
        <f t="shared" si="73"/>
        <v>3.6798528058877679E-3</v>
      </c>
      <c r="L1543" s="3" t="str">
        <f t="shared" si="74"/>
        <v>OK</v>
      </c>
    </row>
    <row r="1544" spans="1:12" x14ac:dyDescent="0.35">
      <c r="A1544" t="s">
        <v>136</v>
      </c>
      <c r="B1544">
        <v>1</v>
      </c>
      <c r="C1544" t="s">
        <v>137</v>
      </c>
      <c r="D1544" t="s">
        <v>11</v>
      </c>
      <c r="E1544" s="1">
        <v>45663</v>
      </c>
      <c r="F1544" s="2">
        <v>0.5</v>
      </c>
      <c r="G1544">
        <v>1.0860000000000001</v>
      </c>
      <c r="H1544" t="s">
        <v>12</v>
      </c>
      <c r="I1544" t="s">
        <v>13</v>
      </c>
      <c r="J1544" s="3">
        <f t="shared" si="72"/>
        <v>-9.9999999999988987E-4</v>
      </c>
      <c r="K1544" s="3">
        <f t="shared" si="73"/>
        <v>-9.20810313075405E-4</v>
      </c>
      <c r="L1544" s="3" t="str">
        <f t="shared" si="74"/>
        <v>OK</v>
      </c>
    </row>
    <row r="1545" spans="1:12" x14ac:dyDescent="0.35">
      <c r="A1545" t="s">
        <v>136</v>
      </c>
      <c r="B1545">
        <v>1</v>
      </c>
      <c r="C1545" t="s">
        <v>137</v>
      </c>
      <c r="D1545" t="s">
        <v>11</v>
      </c>
      <c r="E1545" s="1">
        <v>45664</v>
      </c>
      <c r="F1545" s="2">
        <v>0.5</v>
      </c>
      <c r="G1545">
        <v>1.087</v>
      </c>
      <c r="H1545" t="s">
        <v>12</v>
      </c>
      <c r="I1545" t="s">
        <v>13</v>
      </c>
      <c r="J1545" s="3">
        <f t="shared" si="72"/>
        <v>9.9999999999988987E-4</v>
      </c>
      <c r="K1545" s="3">
        <f t="shared" si="73"/>
        <v>9.1996320147183985E-4</v>
      </c>
      <c r="L1545" s="3" t="str">
        <f t="shared" si="74"/>
        <v>OK</v>
      </c>
    </row>
    <row r="1546" spans="1:12" x14ac:dyDescent="0.35">
      <c r="A1546" t="s">
        <v>136</v>
      </c>
      <c r="B1546">
        <v>1</v>
      </c>
      <c r="C1546" t="s">
        <v>137</v>
      </c>
      <c r="D1546" t="s">
        <v>11</v>
      </c>
      <c r="E1546" s="1">
        <v>45665</v>
      </c>
      <c r="F1546" s="2">
        <v>0.5</v>
      </c>
      <c r="G1546">
        <v>1.087</v>
      </c>
      <c r="H1546" t="s">
        <v>12</v>
      </c>
      <c r="I1546" t="s">
        <v>13</v>
      </c>
      <c r="J1546" s="3">
        <f t="shared" si="72"/>
        <v>0</v>
      </c>
      <c r="K1546" s="3">
        <f t="shared" si="73"/>
        <v>0</v>
      </c>
      <c r="L1546" s="3" t="str">
        <f t="shared" si="74"/>
        <v>OK</v>
      </c>
    </row>
    <row r="1547" spans="1:12" x14ac:dyDescent="0.35">
      <c r="A1547" t="s">
        <v>136</v>
      </c>
      <c r="B1547">
        <v>1</v>
      </c>
      <c r="C1547" t="s">
        <v>137</v>
      </c>
      <c r="D1547" t="s">
        <v>11</v>
      </c>
      <c r="E1547" s="1">
        <v>45666</v>
      </c>
      <c r="F1547" s="2">
        <v>0.5</v>
      </c>
      <c r="G1547">
        <v>1.089</v>
      </c>
      <c r="H1547" t="s">
        <v>12</v>
      </c>
      <c r="I1547" t="s">
        <v>13</v>
      </c>
      <c r="J1547" s="3">
        <f t="shared" si="72"/>
        <v>2.0000000000000018E-3</v>
      </c>
      <c r="K1547" s="3">
        <f t="shared" si="73"/>
        <v>1.8365472910927474E-3</v>
      </c>
      <c r="L1547" s="3" t="str">
        <f t="shared" si="74"/>
        <v>OK</v>
      </c>
    </row>
    <row r="1548" spans="1:12" x14ac:dyDescent="0.35">
      <c r="A1548" t="s">
        <v>136</v>
      </c>
      <c r="B1548">
        <v>1</v>
      </c>
      <c r="C1548" t="s">
        <v>137</v>
      </c>
      <c r="D1548" t="s">
        <v>11</v>
      </c>
      <c r="E1548" s="1">
        <v>45667</v>
      </c>
      <c r="F1548" s="2">
        <v>0.5</v>
      </c>
      <c r="G1548">
        <v>1.089</v>
      </c>
      <c r="H1548" t="s">
        <v>12</v>
      </c>
      <c r="I1548" t="s">
        <v>13</v>
      </c>
      <c r="J1548" s="3">
        <f t="shared" si="72"/>
        <v>0</v>
      </c>
      <c r="K1548" s="3">
        <f t="shared" si="73"/>
        <v>0</v>
      </c>
      <c r="L1548" s="3" t="str">
        <f t="shared" si="74"/>
        <v>OK</v>
      </c>
    </row>
    <row r="1549" spans="1:12" x14ac:dyDescent="0.35">
      <c r="A1549" t="s">
        <v>136</v>
      </c>
      <c r="B1549">
        <v>1</v>
      </c>
      <c r="C1549" t="s">
        <v>137</v>
      </c>
      <c r="D1549" t="s">
        <v>11</v>
      </c>
      <c r="E1549" s="1">
        <v>45670</v>
      </c>
      <c r="F1549" s="2">
        <v>0.5</v>
      </c>
      <c r="G1549">
        <v>1.087</v>
      </c>
      <c r="H1549" t="s">
        <v>12</v>
      </c>
      <c r="I1549" t="s">
        <v>13</v>
      </c>
      <c r="J1549" s="3">
        <f t="shared" si="72"/>
        <v>-2.0000000000000018E-3</v>
      </c>
      <c r="K1549" s="3">
        <f t="shared" si="73"/>
        <v>-1.839926402943884E-3</v>
      </c>
      <c r="L1549" s="3" t="str">
        <f t="shared" si="74"/>
        <v>OK</v>
      </c>
    </row>
    <row r="1550" spans="1:12" x14ac:dyDescent="0.35">
      <c r="A1550" t="s">
        <v>136</v>
      </c>
      <c r="B1550">
        <v>1</v>
      </c>
      <c r="C1550" t="s">
        <v>137</v>
      </c>
      <c r="D1550" t="s">
        <v>11</v>
      </c>
      <c r="E1550" s="1">
        <v>45671</v>
      </c>
      <c r="F1550" s="2">
        <v>0.5</v>
      </c>
      <c r="G1550">
        <v>1.085</v>
      </c>
      <c r="H1550" t="s">
        <v>12</v>
      </c>
      <c r="I1550" t="s">
        <v>13</v>
      </c>
      <c r="J1550" s="3">
        <f t="shared" si="72"/>
        <v>-2.0000000000000018E-3</v>
      </c>
      <c r="K1550" s="3">
        <f t="shared" si="73"/>
        <v>-1.8433179723502321E-3</v>
      </c>
      <c r="L1550" s="3" t="str">
        <f t="shared" si="74"/>
        <v>OK</v>
      </c>
    </row>
    <row r="1551" spans="1:12" x14ac:dyDescent="0.35">
      <c r="A1551" t="s">
        <v>136</v>
      </c>
      <c r="B1551">
        <v>1</v>
      </c>
      <c r="C1551" t="s">
        <v>137</v>
      </c>
      <c r="D1551" t="s">
        <v>11</v>
      </c>
      <c r="E1551" s="1">
        <v>45672</v>
      </c>
      <c r="F1551" s="2">
        <v>0.5</v>
      </c>
      <c r="G1551">
        <v>1.087</v>
      </c>
      <c r="H1551" t="s">
        <v>12</v>
      </c>
      <c r="I1551" t="s">
        <v>13</v>
      </c>
      <c r="J1551" s="3">
        <f t="shared" si="72"/>
        <v>2.0000000000000018E-3</v>
      </c>
      <c r="K1551" s="3">
        <f t="shared" si="73"/>
        <v>1.839926402943884E-3</v>
      </c>
      <c r="L1551" s="3" t="str">
        <f t="shared" si="74"/>
        <v>OK</v>
      </c>
    </row>
    <row r="1552" spans="1:12" x14ac:dyDescent="0.35">
      <c r="A1552" t="s">
        <v>136</v>
      </c>
      <c r="B1552">
        <v>1</v>
      </c>
      <c r="C1552" t="s">
        <v>137</v>
      </c>
      <c r="D1552" t="s">
        <v>11</v>
      </c>
      <c r="E1552" s="1">
        <v>45673</v>
      </c>
      <c r="F1552" s="2">
        <v>0.5</v>
      </c>
      <c r="G1552">
        <v>1.095</v>
      </c>
      <c r="H1552" t="s">
        <v>12</v>
      </c>
      <c r="I1552" t="s">
        <v>13</v>
      </c>
      <c r="J1552" s="3">
        <f t="shared" si="72"/>
        <v>8.0000000000000071E-3</v>
      </c>
      <c r="K1552" s="3">
        <f t="shared" si="73"/>
        <v>7.3059360730593674E-3</v>
      </c>
      <c r="L1552" s="3" t="str">
        <f t="shared" si="74"/>
        <v>OK</v>
      </c>
    </row>
    <row r="1553" spans="1:12" x14ac:dyDescent="0.35">
      <c r="A1553" t="s">
        <v>136</v>
      </c>
      <c r="B1553">
        <v>1</v>
      </c>
      <c r="C1553" t="s">
        <v>137</v>
      </c>
      <c r="D1553" t="s">
        <v>11</v>
      </c>
      <c r="E1553" s="1">
        <v>45674</v>
      </c>
      <c r="F1553" s="2">
        <v>0.5</v>
      </c>
      <c r="G1553">
        <v>1.1020000000000001</v>
      </c>
      <c r="H1553" t="s">
        <v>12</v>
      </c>
      <c r="I1553" t="s">
        <v>13</v>
      </c>
      <c r="J1553" s="3">
        <f t="shared" si="72"/>
        <v>7.0000000000001172E-3</v>
      </c>
      <c r="K1553" s="3">
        <f t="shared" si="73"/>
        <v>6.3520871143376741E-3</v>
      </c>
      <c r="L1553" s="3" t="str">
        <f t="shared" si="74"/>
        <v>OK</v>
      </c>
    </row>
    <row r="1554" spans="1:12" x14ac:dyDescent="0.35">
      <c r="A1554" t="s">
        <v>136</v>
      </c>
      <c r="B1554">
        <v>1</v>
      </c>
      <c r="C1554" t="s">
        <v>137</v>
      </c>
      <c r="D1554" t="s">
        <v>11</v>
      </c>
      <c r="E1554" s="1">
        <v>45677</v>
      </c>
      <c r="F1554" s="2">
        <v>0.5</v>
      </c>
      <c r="G1554">
        <v>1.107</v>
      </c>
      <c r="H1554" t="s">
        <v>12</v>
      </c>
      <c r="I1554" t="s">
        <v>13</v>
      </c>
      <c r="J1554" s="3">
        <f t="shared" si="72"/>
        <v>4.9999999999998934E-3</v>
      </c>
      <c r="K1554" s="3">
        <f t="shared" si="73"/>
        <v>4.5167118337849079E-3</v>
      </c>
      <c r="L1554" s="3" t="str">
        <f t="shared" si="74"/>
        <v>OK</v>
      </c>
    </row>
    <row r="1555" spans="1:12" x14ac:dyDescent="0.35">
      <c r="A1555" t="s">
        <v>136</v>
      </c>
      <c r="B1555">
        <v>1</v>
      </c>
      <c r="C1555" t="s">
        <v>137</v>
      </c>
      <c r="D1555" t="s">
        <v>11</v>
      </c>
      <c r="E1555" s="1">
        <v>45678</v>
      </c>
      <c r="F1555" s="2">
        <v>0.5</v>
      </c>
      <c r="G1555">
        <v>1.107</v>
      </c>
      <c r="H1555" t="s">
        <v>12</v>
      </c>
      <c r="I1555" t="s">
        <v>13</v>
      </c>
      <c r="J1555" s="3">
        <f t="shared" si="72"/>
        <v>0</v>
      </c>
      <c r="K1555" s="3">
        <f t="shared" si="73"/>
        <v>0</v>
      </c>
      <c r="L1555" s="3" t="str">
        <f t="shared" si="74"/>
        <v>OK</v>
      </c>
    </row>
    <row r="1556" spans="1:12" x14ac:dyDescent="0.35">
      <c r="A1556" t="s">
        <v>136</v>
      </c>
      <c r="B1556">
        <v>1</v>
      </c>
      <c r="C1556" t="s">
        <v>137</v>
      </c>
      <c r="D1556" t="s">
        <v>11</v>
      </c>
      <c r="E1556" s="1">
        <v>45679</v>
      </c>
      <c r="F1556" s="2">
        <v>0.5</v>
      </c>
      <c r="G1556">
        <v>1.109</v>
      </c>
      <c r="H1556" t="s">
        <v>12</v>
      </c>
      <c r="I1556" t="s">
        <v>13</v>
      </c>
      <c r="J1556" s="3">
        <f t="shared" si="72"/>
        <v>2.0000000000000018E-3</v>
      </c>
      <c r="K1556" s="3">
        <f t="shared" si="73"/>
        <v>1.8034265103697041E-3</v>
      </c>
      <c r="L1556" s="3" t="str">
        <f t="shared" si="74"/>
        <v>OK</v>
      </c>
    </row>
    <row r="1557" spans="1:12" x14ac:dyDescent="0.35">
      <c r="A1557" t="s">
        <v>136</v>
      </c>
      <c r="B1557">
        <v>1</v>
      </c>
      <c r="C1557" t="s">
        <v>137</v>
      </c>
      <c r="D1557" t="s">
        <v>11</v>
      </c>
      <c r="E1557" s="1">
        <v>45680</v>
      </c>
      <c r="F1557" s="2">
        <v>0.5</v>
      </c>
      <c r="G1557">
        <v>1.1100000000000001</v>
      </c>
      <c r="H1557" t="s">
        <v>12</v>
      </c>
      <c r="I1557" t="s">
        <v>13</v>
      </c>
      <c r="J1557" s="3">
        <f t="shared" si="72"/>
        <v>1.0000000000001119E-3</v>
      </c>
      <c r="K1557" s="3">
        <f t="shared" si="73"/>
        <v>9.0090090090100164E-4</v>
      </c>
      <c r="L1557" s="3" t="str">
        <f t="shared" si="74"/>
        <v>OK</v>
      </c>
    </row>
    <row r="1558" spans="1:12" x14ac:dyDescent="0.35">
      <c r="A1558" t="s">
        <v>136</v>
      </c>
      <c r="B1558">
        <v>1</v>
      </c>
      <c r="C1558" t="s">
        <v>137</v>
      </c>
      <c r="D1558" t="s">
        <v>11</v>
      </c>
      <c r="E1558" s="1">
        <v>45681</v>
      </c>
      <c r="F1558" s="2">
        <v>0.5</v>
      </c>
      <c r="G1558">
        <v>1.1100000000000001</v>
      </c>
      <c r="H1558" t="s">
        <v>12</v>
      </c>
      <c r="I1558" t="s">
        <v>13</v>
      </c>
      <c r="J1558" s="3">
        <f t="shared" si="72"/>
        <v>0</v>
      </c>
      <c r="K1558" s="3">
        <f t="shared" si="73"/>
        <v>0</v>
      </c>
      <c r="L1558" s="3" t="str">
        <f t="shared" si="74"/>
        <v>OK</v>
      </c>
    </row>
    <row r="1559" spans="1:12" x14ac:dyDescent="0.35">
      <c r="A1559" t="s">
        <v>136</v>
      </c>
      <c r="B1559">
        <v>1</v>
      </c>
      <c r="C1559" t="s">
        <v>137</v>
      </c>
      <c r="D1559" t="s">
        <v>11</v>
      </c>
      <c r="E1559" s="1">
        <v>45684</v>
      </c>
      <c r="F1559" s="2">
        <v>0.5</v>
      </c>
      <c r="G1559">
        <v>1.105</v>
      </c>
      <c r="H1559" t="s">
        <v>12</v>
      </c>
      <c r="I1559" t="s">
        <v>13</v>
      </c>
      <c r="J1559" s="3">
        <f t="shared" si="72"/>
        <v>-5.0000000000001155E-3</v>
      </c>
      <c r="K1559" s="3">
        <f t="shared" si="73"/>
        <v>-4.5248868778281588E-3</v>
      </c>
      <c r="L1559" s="3" t="str">
        <f t="shared" si="74"/>
        <v>OK</v>
      </c>
    </row>
    <row r="1560" spans="1:12" x14ac:dyDescent="0.35">
      <c r="A1560" t="s">
        <v>136</v>
      </c>
      <c r="B1560">
        <v>1</v>
      </c>
      <c r="C1560" t="s">
        <v>137</v>
      </c>
      <c r="D1560" t="s">
        <v>11</v>
      </c>
      <c r="E1560" s="1">
        <v>45685</v>
      </c>
      <c r="F1560" s="2">
        <v>0.5</v>
      </c>
      <c r="G1560">
        <v>1.103</v>
      </c>
      <c r="H1560" t="s">
        <v>12</v>
      </c>
      <c r="I1560" t="s">
        <v>13</v>
      </c>
      <c r="J1560" s="3">
        <f t="shared" si="72"/>
        <v>-2.0000000000000018E-3</v>
      </c>
      <c r="K1560" s="3">
        <f t="shared" si="73"/>
        <v>-1.8132366273798748E-3</v>
      </c>
      <c r="L1560" s="3" t="str">
        <f t="shared" si="74"/>
        <v>OK</v>
      </c>
    </row>
    <row r="1561" spans="1:12" x14ac:dyDescent="0.35">
      <c r="A1561" t="s">
        <v>136</v>
      </c>
      <c r="B1561">
        <v>1</v>
      </c>
      <c r="C1561" t="s">
        <v>137</v>
      </c>
      <c r="D1561" t="s">
        <v>11</v>
      </c>
      <c r="E1561" s="1">
        <v>45686</v>
      </c>
      <c r="F1561" s="2">
        <v>0.5</v>
      </c>
      <c r="G1561">
        <v>1.1080000000000001</v>
      </c>
      <c r="H1561" t="s">
        <v>12</v>
      </c>
      <c r="I1561" t="s">
        <v>13</v>
      </c>
      <c r="J1561" s="3">
        <f t="shared" si="72"/>
        <v>5.0000000000001155E-3</v>
      </c>
      <c r="K1561" s="3">
        <f t="shared" si="73"/>
        <v>4.5126353790614759E-3</v>
      </c>
      <c r="L1561" s="3" t="str">
        <f t="shared" si="74"/>
        <v>OK</v>
      </c>
    </row>
    <row r="1562" spans="1:12" x14ac:dyDescent="0.35">
      <c r="A1562" t="s">
        <v>136</v>
      </c>
      <c r="B1562">
        <v>1</v>
      </c>
      <c r="C1562" t="s">
        <v>137</v>
      </c>
      <c r="D1562" t="s">
        <v>11</v>
      </c>
      <c r="E1562" s="1">
        <v>45687</v>
      </c>
      <c r="F1562" s="2">
        <v>0.5</v>
      </c>
      <c r="G1562">
        <v>1.1080000000000001</v>
      </c>
      <c r="H1562" t="s">
        <v>12</v>
      </c>
      <c r="I1562" t="s">
        <v>13</v>
      </c>
      <c r="J1562" s="3">
        <f t="shared" si="72"/>
        <v>0</v>
      </c>
      <c r="K1562" s="3">
        <f t="shared" si="73"/>
        <v>0</v>
      </c>
      <c r="L1562" s="3" t="str">
        <f t="shared" si="74"/>
        <v>OK</v>
      </c>
    </row>
    <row r="1563" spans="1:12" x14ac:dyDescent="0.35">
      <c r="A1563" t="s">
        <v>136</v>
      </c>
      <c r="B1563">
        <v>1</v>
      </c>
      <c r="C1563" t="s">
        <v>137</v>
      </c>
      <c r="D1563" t="s">
        <v>11</v>
      </c>
      <c r="E1563" s="1">
        <v>45688</v>
      </c>
      <c r="F1563" s="2">
        <v>0.5</v>
      </c>
      <c r="G1563">
        <v>1.1120000000000001</v>
      </c>
      <c r="H1563" t="s">
        <v>12</v>
      </c>
      <c r="I1563" t="s">
        <v>13</v>
      </c>
      <c r="J1563" s="3">
        <f t="shared" si="72"/>
        <v>4.0000000000000036E-3</v>
      </c>
      <c r="K1563" s="3">
        <f t="shared" si="73"/>
        <v>3.5971223021582762E-3</v>
      </c>
      <c r="L1563" s="3" t="str">
        <f t="shared" si="74"/>
        <v>OK</v>
      </c>
    </row>
    <row r="1564" spans="1:12" x14ac:dyDescent="0.35">
      <c r="A1564" t="s">
        <v>138</v>
      </c>
      <c r="B1564">
        <v>1</v>
      </c>
      <c r="C1564" t="s">
        <v>139</v>
      </c>
      <c r="D1564" t="s">
        <v>11</v>
      </c>
      <c r="E1564" s="1">
        <v>45659</v>
      </c>
      <c r="F1564" s="2">
        <v>0.5</v>
      </c>
      <c r="G1564">
        <v>1.4690000000000001</v>
      </c>
      <c r="H1564" t="s">
        <v>12</v>
      </c>
      <c r="I1564" t="s">
        <v>13</v>
      </c>
      <c r="J1564" s="3">
        <f t="shared" si="72"/>
        <v>0.35699999999999998</v>
      </c>
      <c r="K1564" s="3">
        <f t="shared" si="73"/>
        <v>0.24302246426140228</v>
      </c>
      <c r="L1564" s="3" t="str">
        <f t="shared" si="74"/>
        <v>OK</v>
      </c>
    </row>
    <row r="1565" spans="1:12" x14ac:dyDescent="0.35">
      <c r="A1565" t="s">
        <v>138</v>
      </c>
      <c r="B1565">
        <v>1</v>
      </c>
      <c r="C1565" t="s">
        <v>139</v>
      </c>
      <c r="D1565" t="s">
        <v>11</v>
      </c>
      <c r="E1565" s="1">
        <v>45660</v>
      </c>
      <c r="F1565" s="2">
        <v>0.5</v>
      </c>
      <c r="G1565">
        <v>1.4850000000000001</v>
      </c>
      <c r="H1565" t="s">
        <v>12</v>
      </c>
      <c r="I1565" t="s">
        <v>13</v>
      </c>
      <c r="J1565" s="3">
        <f t="shared" si="72"/>
        <v>1.6000000000000014E-2</v>
      </c>
      <c r="K1565" s="3">
        <f t="shared" si="73"/>
        <v>1.0774410774410784E-2</v>
      </c>
      <c r="L1565" s="3" t="str">
        <f t="shared" si="74"/>
        <v>OK</v>
      </c>
    </row>
    <row r="1566" spans="1:12" x14ac:dyDescent="0.35">
      <c r="A1566" t="s">
        <v>138</v>
      </c>
      <c r="B1566">
        <v>1</v>
      </c>
      <c r="C1566" t="s">
        <v>139</v>
      </c>
      <c r="D1566" t="s">
        <v>11</v>
      </c>
      <c r="E1566" s="1">
        <v>45663</v>
      </c>
      <c r="F1566" s="2">
        <v>0.5</v>
      </c>
      <c r="G1566">
        <v>1.48</v>
      </c>
      <c r="H1566" t="s">
        <v>12</v>
      </c>
      <c r="I1566" t="s">
        <v>13</v>
      </c>
      <c r="J1566" s="3">
        <f t="shared" si="72"/>
        <v>-5.0000000000001155E-3</v>
      </c>
      <c r="K1566" s="3">
        <f t="shared" si="73"/>
        <v>-3.3783783783784566E-3</v>
      </c>
      <c r="L1566" s="3" t="str">
        <f t="shared" si="74"/>
        <v>OK</v>
      </c>
    </row>
    <row r="1567" spans="1:12" x14ac:dyDescent="0.35">
      <c r="A1567" t="s">
        <v>138</v>
      </c>
      <c r="B1567">
        <v>1</v>
      </c>
      <c r="C1567" t="s">
        <v>139</v>
      </c>
      <c r="D1567" t="s">
        <v>11</v>
      </c>
      <c r="E1567" s="1">
        <v>45664</v>
      </c>
      <c r="F1567" s="2">
        <v>0.5</v>
      </c>
      <c r="G1567">
        <v>1.4770000000000001</v>
      </c>
      <c r="H1567" t="s">
        <v>12</v>
      </c>
      <c r="I1567" t="s">
        <v>13</v>
      </c>
      <c r="J1567" s="3">
        <f t="shared" si="72"/>
        <v>-2.9999999999998916E-3</v>
      </c>
      <c r="K1567" s="3">
        <f t="shared" si="73"/>
        <v>-2.0311442112389243E-3</v>
      </c>
      <c r="L1567" s="3" t="str">
        <f t="shared" si="74"/>
        <v>OK</v>
      </c>
    </row>
    <row r="1568" spans="1:12" x14ac:dyDescent="0.35">
      <c r="A1568" t="s">
        <v>138</v>
      </c>
      <c r="B1568">
        <v>1</v>
      </c>
      <c r="C1568" t="s">
        <v>139</v>
      </c>
      <c r="D1568" t="s">
        <v>11</v>
      </c>
      <c r="E1568" s="1">
        <v>45665</v>
      </c>
      <c r="F1568" s="2">
        <v>0.5</v>
      </c>
      <c r="G1568">
        <v>1.482</v>
      </c>
      <c r="H1568" t="s">
        <v>12</v>
      </c>
      <c r="I1568" t="s">
        <v>13</v>
      </c>
      <c r="J1568" s="3">
        <f t="shared" si="72"/>
        <v>4.9999999999998934E-3</v>
      </c>
      <c r="K1568" s="3">
        <f t="shared" si="73"/>
        <v>3.3738191632927757E-3</v>
      </c>
      <c r="L1568" s="3" t="str">
        <f t="shared" si="74"/>
        <v>OK</v>
      </c>
    </row>
    <row r="1569" spans="1:12" x14ac:dyDescent="0.35">
      <c r="A1569" t="s">
        <v>138</v>
      </c>
      <c r="B1569">
        <v>1</v>
      </c>
      <c r="C1569" t="s">
        <v>139</v>
      </c>
      <c r="D1569" t="s">
        <v>11</v>
      </c>
      <c r="E1569" s="1">
        <v>45666</v>
      </c>
      <c r="F1569" s="2">
        <v>0.5</v>
      </c>
      <c r="G1569">
        <v>1.4930000000000001</v>
      </c>
      <c r="H1569" t="s">
        <v>12</v>
      </c>
      <c r="I1569" t="s">
        <v>13</v>
      </c>
      <c r="J1569" s="3">
        <f t="shared" si="72"/>
        <v>1.1000000000000121E-2</v>
      </c>
      <c r="K1569" s="3">
        <f t="shared" si="73"/>
        <v>7.3677160080375887E-3</v>
      </c>
      <c r="L1569" s="3" t="str">
        <f t="shared" si="74"/>
        <v>OK</v>
      </c>
    </row>
    <row r="1570" spans="1:12" x14ac:dyDescent="0.35">
      <c r="A1570" t="s">
        <v>138</v>
      </c>
      <c r="B1570">
        <v>1</v>
      </c>
      <c r="C1570" t="s">
        <v>139</v>
      </c>
      <c r="D1570" t="s">
        <v>11</v>
      </c>
      <c r="E1570" s="1">
        <v>45667</v>
      </c>
      <c r="F1570" s="2">
        <v>0.5</v>
      </c>
      <c r="G1570">
        <v>1.49</v>
      </c>
      <c r="H1570" t="s">
        <v>12</v>
      </c>
      <c r="I1570" t="s">
        <v>13</v>
      </c>
      <c r="J1570" s="3">
        <f t="shared" si="72"/>
        <v>-3.0000000000001137E-3</v>
      </c>
      <c r="K1570" s="3">
        <f t="shared" si="73"/>
        <v>-2.0134228187920224E-3</v>
      </c>
      <c r="L1570" s="3" t="str">
        <f t="shared" si="74"/>
        <v>OK</v>
      </c>
    </row>
    <row r="1571" spans="1:12" x14ac:dyDescent="0.35">
      <c r="A1571" t="s">
        <v>138</v>
      </c>
      <c r="B1571">
        <v>1</v>
      </c>
      <c r="C1571" t="s">
        <v>139</v>
      </c>
      <c r="D1571" t="s">
        <v>11</v>
      </c>
      <c r="E1571" s="1">
        <v>45670</v>
      </c>
      <c r="F1571" s="2">
        <v>0.5</v>
      </c>
      <c r="G1571">
        <v>1.486</v>
      </c>
      <c r="H1571" t="s">
        <v>12</v>
      </c>
      <c r="I1571" t="s">
        <v>13</v>
      </c>
      <c r="J1571" s="3">
        <f t="shared" si="72"/>
        <v>-4.0000000000000036E-3</v>
      </c>
      <c r="K1571" s="3">
        <f t="shared" si="73"/>
        <v>-2.6917900403768532E-3</v>
      </c>
      <c r="L1571" s="3" t="str">
        <f t="shared" si="74"/>
        <v>OK</v>
      </c>
    </row>
    <row r="1572" spans="1:12" x14ac:dyDescent="0.35">
      <c r="A1572" t="s">
        <v>138</v>
      </c>
      <c r="B1572">
        <v>1</v>
      </c>
      <c r="C1572" t="s">
        <v>139</v>
      </c>
      <c r="D1572" t="s">
        <v>11</v>
      </c>
      <c r="E1572" s="1">
        <v>45671</v>
      </c>
      <c r="F1572" s="2">
        <v>0.5</v>
      </c>
      <c r="G1572">
        <v>1.4810000000000001</v>
      </c>
      <c r="H1572" t="s">
        <v>12</v>
      </c>
      <c r="I1572" t="s">
        <v>13</v>
      </c>
      <c r="J1572" s="3">
        <f t="shared" si="72"/>
        <v>-4.9999999999998934E-3</v>
      </c>
      <c r="K1572" s="3">
        <f t="shared" si="73"/>
        <v>-3.376097231600198E-3</v>
      </c>
      <c r="L1572" s="3" t="str">
        <f t="shared" si="74"/>
        <v>OK</v>
      </c>
    </row>
    <row r="1573" spans="1:12" x14ac:dyDescent="0.35">
      <c r="A1573" t="s">
        <v>138</v>
      </c>
      <c r="B1573">
        <v>1</v>
      </c>
      <c r="C1573" t="s">
        <v>139</v>
      </c>
      <c r="D1573" t="s">
        <v>11</v>
      </c>
      <c r="E1573" s="1">
        <v>45672</v>
      </c>
      <c r="F1573" s="2">
        <v>0.5</v>
      </c>
      <c r="G1573">
        <v>1.496</v>
      </c>
      <c r="H1573" t="s">
        <v>12</v>
      </c>
      <c r="I1573" t="s">
        <v>13</v>
      </c>
      <c r="J1573" s="3">
        <f t="shared" si="72"/>
        <v>1.4999999999999902E-2</v>
      </c>
      <c r="K1573" s="3">
        <f t="shared" si="73"/>
        <v>1.0026737967914373E-2</v>
      </c>
      <c r="L1573" s="3" t="str">
        <f t="shared" si="74"/>
        <v>OK</v>
      </c>
    </row>
    <row r="1574" spans="1:12" x14ac:dyDescent="0.35">
      <c r="A1574" t="s">
        <v>138</v>
      </c>
      <c r="B1574">
        <v>1</v>
      </c>
      <c r="C1574" t="s">
        <v>139</v>
      </c>
      <c r="D1574" t="s">
        <v>11</v>
      </c>
      <c r="E1574" s="1">
        <v>45673</v>
      </c>
      <c r="F1574" s="2">
        <v>0.5</v>
      </c>
      <c r="G1574">
        <v>1.506</v>
      </c>
      <c r="H1574" t="s">
        <v>12</v>
      </c>
      <c r="I1574" t="s">
        <v>13</v>
      </c>
      <c r="J1574" s="3">
        <f t="shared" si="72"/>
        <v>1.0000000000000009E-2</v>
      </c>
      <c r="K1574" s="3">
        <f t="shared" si="73"/>
        <v>6.6401062416998734E-3</v>
      </c>
      <c r="L1574" s="3" t="str">
        <f t="shared" si="74"/>
        <v>OK</v>
      </c>
    </row>
    <row r="1575" spans="1:12" x14ac:dyDescent="0.35">
      <c r="A1575" t="s">
        <v>138</v>
      </c>
      <c r="B1575">
        <v>1</v>
      </c>
      <c r="C1575" t="s">
        <v>139</v>
      </c>
      <c r="D1575" t="s">
        <v>11</v>
      </c>
      <c r="E1575" s="1">
        <v>45674</v>
      </c>
      <c r="F1575" s="2">
        <v>0.5</v>
      </c>
      <c r="G1575">
        <v>1.5329999999999999</v>
      </c>
      <c r="H1575" t="s">
        <v>12</v>
      </c>
      <c r="I1575" t="s">
        <v>13</v>
      </c>
      <c r="J1575" s="3">
        <f t="shared" si="72"/>
        <v>2.6999999999999913E-2</v>
      </c>
      <c r="K1575" s="3">
        <f t="shared" si="73"/>
        <v>1.7612524461839474E-2</v>
      </c>
      <c r="L1575" s="3" t="str">
        <f t="shared" si="74"/>
        <v>OK</v>
      </c>
    </row>
    <row r="1576" spans="1:12" x14ac:dyDescent="0.35">
      <c r="A1576" t="s">
        <v>138</v>
      </c>
      <c r="B1576">
        <v>1</v>
      </c>
      <c r="C1576" t="s">
        <v>139</v>
      </c>
      <c r="D1576" t="s">
        <v>11</v>
      </c>
      <c r="E1576" s="1">
        <v>45677</v>
      </c>
      <c r="F1576" s="2">
        <v>0.5</v>
      </c>
      <c r="G1576">
        <v>1.532</v>
      </c>
      <c r="H1576" t="s">
        <v>12</v>
      </c>
      <c r="I1576" t="s">
        <v>13</v>
      </c>
      <c r="J1576" s="3">
        <f t="shared" si="72"/>
        <v>-9.9999999999988987E-4</v>
      </c>
      <c r="K1576" s="3">
        <f t="shared" si="73"/>
        <v>-6.5274151436024144E-4</v>
      </c>
      <c r="L1576" s="3" t="str">
        <f t="shared" si="74"/>
        <v>OK</v>
      </c>
    </row>
    <row r="1577" spans="1:12" x14ac:dyDescent="0.35">
      <c r="A1577" t="s">
        <v>138</v>
      </c>
      <c r="B1577">
        <v>1</v>
      </c>
      <c r="C1577" t="s">
        <v>139</v>
      </c>
      <c r="D1577" t="s">
        <v>11</v>
      </c>
      <c r="E1577" s="1">
        <v>45678</v>
      </c>
      <c r="F1577" s="2">
        <v>0.5</v>
      </c>
      <c r="G1577">
        <v>1.5289999999999999</v>
      </c>
      <c r="H1577" t="s">
        <v>12</v>
      </c>
      <c r="I1577" t="s">
        <v>13</v>
      </c>
      <c r="J1577" s="3">
        <f t="shared" si="72"/>
        <v>-3.0000000000001137E-3</v>
      </c>
      <c r="K1577" s="3">
        <f t="shared" si="73"/>
        <v>-1.9620667102682237E-3</v>
      </c>
      <c r="L1577" s="3" t="str">
        <f t="shared" si="74"/>
        <v>OK</v>
      </c>
    </row>
    <row r="1578" spans="1:12" x14ac:dyDescent="0.35">
      <c r="A1578" t="s">
        <v>138</v>
      </c>
      <c r="B1578">
        <v>1</v>
      </c>
      <c r="C1578" t="s">
        <v>139</v>
      </c>
      <c r="D1578" t="s">
        <v>11</v>
      </c>
      <c r="E1578" s="1">
        <v>45679</v>
      </c>
      <c r="F1578" s="2">
        <v>0.5</v>
      </c>
      <c r="G1578">
        <v>1.53</v>
      </c>
      <c r="H1578" t="s">
        <v>12</v>
      </c>
      <c r="I1578" t="s">
        <v>13</v>
      </c>
      <c r="J1578" s="3">
        <f t="shared" si="72"/>
        <v>1.0000000000001119E-3</v>
      </c>
      <c r="K1578" s="3">
        <f t="shared" si="73"/>
        <v>6.535947712419032E-4</v>
      </c>
      <c r="L1578" s="3" t="str">
        <f t="shared" si="74"/>
        <v>OK</v>
      </c>
    </row>
    <row r="1579" spans="1:12" x14ac:dyDescent="0.35">
      <c r="A1579" t="s">
        <v>138</v>
      </c>
      <c r="B1579">
        <v>1</v>
      </c>
      <c r="C1579" t="s">
        <v>139</v>
      </c>
      <c r="D1579" t="s">
        <v>11</v>
      </c>
      <c r="E1579" s="1">
        <v>45680</v>
      </c>
      <c r="F1579" s="2">
        <v>0.5</v>
      </c>
      <c r="G1579">
        <v>1.5189999999999999</v>
      </c>
      <c r="H1579" t="s">
        <v>12</v>
      </c>
      <c r="I1579" t="s">
        <v>13</v>
      </c>
      <c r="J1579" s="3">
        <f t="shared" si="72"/>
        <v>-1.1000000000000121E-2</v>
      </c>
      <c r="K1579" s="3">
        <f t="shared" si="73"/>
        <v>-7.2416063199474134E-3</v>
      </c>
      <c r="L1579" s="3" t="str">
        <f t="shared" si="74"/>
        <v>OK</v>
      </c>
    </row>
    <row r="1580" spans="1:12" x14ac:dyDescent="0.35">
      <c r="A1580" t="s">
        <v>138</v>
      </c>
      <c r="B1580">
        <v>1</v>
      </c>
      <c r="C1580" t="s">
        <v>139</v>
      </c>
      <c r="D1580" t="s">
        <v>11</v>
      </c>
      <c r="E1580" s="1">
        <v>45681</v>
      </c>
      <c r="F1580" s="2">
        <v>0.5</v>
      </c>
      <c r="G1580">
        <v>1.5149999999999999</v>
      </c>
      <c r="H1580" t="s">
        <v>12</v>
      </c>
      <c r="I1580" t="s">
        <v>13</v>
      </c>
      <c r="J1580" s="3">
        <f t="shared" si="72"/>
        <v>-4.0000000000000036E-3</v>
      </c>
      <c r="K1580" s="3">
        <f t="shared" si="73"/>
        <v>-2.6402640264026429E-3</v>
      </c>
      <c r="L1580" s="3" t="str">
        <f t="shared" si="74"/>
        <v>OK</v>
      </c>
    </row>
    <row r="1581" spans="1:12" x14ac:dyDescent="0.35">
      <c r="A1581" t="s">
        <v>138</v>
      </c>
      <c r="B1581">
        <v>1</v>
      </c>
      <c r="C1581" t="s">
        <v>139</v>
      </c>
      <c r="D1581" t="s">
        <v>11</v>
      </c>
      <c r="E1581" s="1">
        <v>45684</v>
      </c>
      <c r="F1581" s="2">
        <v>0.5</v>
      </c>
      <c r="G1581">
        <v>1.4930000000000001</v>
      </c>
      <c r="H1581" t="s">
        <v>12</v>
      </c>
      <c r="I1581" t="s">
        <v>13</v>
      </c>
      <c r="J1581" s="3">
        <f t="shared" si="72"/>
        <v>-2.1999999999999797E-2</v>
      </c>
      <c r="K1581" s="3">
        <f t="shared" si="73"/>
        <v>-1.4735432016074881E-2</v>
      </c>
      <c r="L1581" s="3" t="str">
        <f t="shared" si="74"/>
        <v>OK</v>
      </c>
    </row>
    <row r="1582" spans="1:12" x14ac:dyDescent="0.35">
      <c r="A1582" t="s">
        <v>138</v>
      </c>
      <c r="B1582">
        <v>1</v>
      </c>
      <c r="C1582" t="s">
        <v>139</v>
      </c>
      <c r="D1582" t="s">
        <v>11</v>
      </c>
      <c r="E1582" s="1">
        <v>45685</v>
      </c>
      <c r="F1582" s="2">
        <v>0.5</v>
      </c>
      <c r="G1582">
        <v>1.5129999999999999</v>
      </c>
      <c r="H1582" t="s">
        <v>12</v>
      </c>
      <c r="I1582" t="s">
        <v>13</v>
      </c>
      <c r="J1582" s="3">
        <f t="shared" si="72"/>
        <v>1.9999999999999796E-2</v>
      </c>
      <c r="K1582" s="3">
        <f t="shared" si="73"/>
        <v>1.3218770654329014E-2</v>
      </c>
      <c r="L1582" s="3" t="str">
        <f t="shared" si="74"/>
        <v>OK</v>
      </c>
    </row>
    <row r="1583" spans="1:12" x14ac:dyDescent="0.35">
      <c r="A1583" t="s">
        <v>138</v>
      </c>
      <c r="B1583">
        <v>1</v>
      </c>
      <c r="C1583" t="s">
        <v>139</v>
      </c>
      <c r="D1583" t="s">
        <v>11</v>
      </c>
      <c r="E1583" s="1">
        <v>45686</v>
      </c>
      <c r="F1583" s="2">
        <v>0.5</v>
      </c>
      <c r="G1583">
        <v>1.4970000000000001</v>
      </c>
      <c r="H1583" t="s">
        <v>12</v>
      </c>
      <c r="I1583" t="s">
        <v>13</v>
      </c>
      <c r="J1583" s="3">
        <f t="shared" si="72"/>
        <v>-1.5999999999999792E-2</v>
      </c>
      <c r="K1583" s="3">
        <f t="shared" si="73"/>
        <v>-1.0688042752170869E-2</v>
      </c>
      <c r="L1583" s="3" t="str">
        <f t="shared" si="74"/>
        <v>OK</v>
      </c>
    </row>
    <row r="1584" spans="1:12" x14ac:dyDescent="0.35">
      <c r="A1584" t="s">
        <v>138</v>
      </c>
      <c r="B1584">
        <v>1</v>
      </c>
      <c r="C1584" t="s">
        <v>139</v>
      </c>
      <c r="D1584" t="s">
        <v>11</v>
      </c>
      <c r="E1584" s="1">
        <v>45687</v>
      </c>
      <c r="F1584" s="2">
        <v>0.5</v>
      </c>
      <c r="G1584">
        <v>1.4990000000000001</v>
      </c>
      <c r="H1584" t="s">
        <v>12</v>
      </c>
      <c r="I1584" t="s">
        <v>13</v>
      </c>
      <c r="J1584" s="3">
        <f t="shared" si="72"/>
        <v>2.0000000000000018E-3</v>
      </c>
      <c r="K1584" s="3">
        <f t="shared" si="73"/>
        <v>1.3342228152101413E-3</v>
      </c>
      <c r="L1584" s="3" t="str">
        <f t="shared" si="74"/>
        <v>OK</v>
      </c>
    </row>
    <row r="1585" spans="1:12" x14ac:dyDescent="0.35">
      <c r="A1585" t="s">
        <v>138</v>
      </c>
      <c r="B1585">
        <v>1</v>
      </c>
      <c r="C1585" t="s">
        <v>139</v>
      </c>
      <c r="D1585" t="s">
        <v>11</v>
      </c>
      <c r="E1585" s="1">
        <v>45688</v>
      </c>
      <c r="F1585" s="2">
        <v>0.5</v>
      </c>
      <c r="G1585">
        <v>1.516</v>
      </c>
      <c r="H1585" t="s">
        <v>12</v>
      </c>
      <c r="I1585" t="s">
        <v>13</v>
      </c>
      <c r="J1585" s="3">
        <f t="shared" si="72"/>
        <v>1.6999999999999904E-2</v>
      </c>
      <c r="K1585" s="3">
        <f t="shared" si="73"/>
        <v>1.1213720316622627E-2</v>
      </c>
      <c r="L1585" s="3" t="str">
        <f t="shared" si="74"/>
        <v>OK</v>
      </c>
    </row>
    <row r="1586" spans="1:12" x14ac:dyDescent="0.35">
      <c r="A1586" t="s">
        <v>140</v>
      </c>
      <c r="B1586">
        <v>1</v>
      </c>
      <c r="C1586" t="s">
        <v>105</v>
      </c>
      <c r="D1586" t="s">
        <v>11</v>
      </c>
      <c r="E1586" s="1">
        <v>45659</v>
      </c>
      <c r="F1586" s="2">
        <v>0.5</v>
      </c>
      <c r="G1586">
        <v>2.1379999999999999</v>
      </c>
      <c r="H1586" t="s">
        <v>12</v>
      </c>
      <c r="I1586" t="s">
        <v>13</v>
      </c>
      <c r="J1586" s="3">
        <f t="shared" si="72"/>
        <v>0.62199999999999989</v>
      </c>
      <c r="K1586" s="3">
        <f t="shared" si="73"/>
        <v>0.29092609915809164</v>
      </c>
      <c r="L1586" s="3" t="str">
        <f t="shared" si="74"/>
        <v>OK</v>
      </c>
    </row>
    <row r="1587" spans="1:12" x14ac:dyDescent="0.35">
      <c r="A1587" t="s">
        <v>140</v>
      </c>
      <c r="B1587">
        <v>1</v>
      </c>
      <c r="C1587" t="s">
        <v>105</v>
      </c>
      <c r="D1587" t="s">
        <v>11</v>
      </c>
      <c r="E1587" s="1">
        <v>45660</v>
      </c>
      <c r="F1587" s="2">
        <v>0.5</v>
      </c>
      <c r="G1587">
        <v>2.1440000000000001</v>
      </c>
      <c r="H1587" t="s">
        <v>12</v>
      </c>
      <c r="I1587" t="s">
        <v>13</v>
      </c>
      <c r="J1587" s="3">
        <f t="shared" si="72"/>
        <v>6.0000000000002274E-3</v>
      </c>
      <c r="K1587" s="3">
        <f t="shared" si="73"/>
        <v>2.7985074626866733E-3</v>
      </c>
      <c r="L1587" s="3" t="str">
        <f t="shared" si="74"/>
        <v>OK</v>
      </c>
    </row>
    <row r="1588" spans="1:12" x14ac:dyDescent="0.35">
      <c r="A1588" t="s">
        <v>140</v>
      </c>
      <c r="B1588">
        <v>1</v>
      </c>
      <c r="C1588" t="s">
        <v>105</v>
      </c>
      <c r="D1588" t="s">
        <v>11</v>
      </c>
      <c r="E1588" s="1">
        <v>45663</v>
      </c>
      <c r="F1588" s="2">
        <v>0.5</v>
      </c>
      <c r="G1588">
        <v>2.141</v>
      </c>
      <c r="H1588" t="s">
        <v>12</v>
      </c>
      <c r="I1588" t="s">
        <v>13</v>
      </c>
      <c r="J1588" s="3">
        <f t="shared" si="72"/>
        <v>-3.0000000000001137E-3</v>
      </c>
      <c r="K1588" s="3">
        <f t="shared" si="73"/>
        <v>-1.4012143858010806E-3</v>
      </c>
      <c r="L1588" s="3" t="str">
        <f t="shared" si="74"/>
        <v>OK</v>
      </c>
    </row>
    <row r="1589" spans="1:12" x14ac:dyDescent="0.35">
      <c r="A1589" t="s">
        <v>140</v>
      </c>
      <c r="B1589">
        <v>1</v>
      </c>
      <c r="C1589" t="s">
        <v>105</v>
      </c>
      <c r="D1589" t="s">
        <v>11</v>
      </c>
      <c r="E1589" s="1">
        <v>45664</v>
      </c>
      <c r="F1589" s="2">
        <v>0.5</v>
      </c>
      <c r="G1589">
        <v>2.1419999999999999</v>
      </c>
      <c r="H1589" t="s">
        <v>12</v>
      </c>
      <c r="I1589" t="s">
        <v>13</v>
      </c>
      <c r="J1589" s="3">
        <f t="shared" si="72"/>
        <v>9.9999999999988987E-4</v>
      </c>
      <c r="K1589" s="3">
        <f t="shared" si="73"/>
        <v>4.6685340802982725E-4</v>
      </c>
      <c r="L1589" s="3" t="str">
        <f t="shared" si="74"/>
        <v>OK</v>
      </c>
    </row>
    <row r="1590" spans="1:12" x14ac:dyDescent="0.35">
      <c r="A1590" t="s">
        <v>140</v>
      </c>
      <c r="B1590">
        <v>1</v>
      </c>
      <c r="C1590" t="s">
        <v>105</v>
      </c>
      <c r="D1590" t="s">
        <v>11</v>
      </c>
      <c r="E1590" s="1">
        <v>45665</v>
      </c>
      <c r="F1590" s="2">
        <v>0.5</v>
      </c>
      <c r="G1590">
        <v>2.1509999999999998</v>
      </c>
      <c r="H1590" t="s">
        <v>12</v>
      </c>
      <c r="I1590" t="s">
        <v>13</v>
      </c>
      <c r="J1590" s="3">
        <f t="shared" si="72"/>
        <v>8.999999999999897E-3</v>
      </c>
      <c r="K1590" s="3">
        <f t="shared" si="73"/>
        <v>4.1841004184099946E-3</v>
      </c>
      <c r="L1590" s="3" t="str">
        <f t="shared" si="74"/>
        <v>OK</v>
      </c>
    </row>
    <row r="1591" spans="1:12" x14ac:dyDescent="0.35">
      <c r="A1591" t="s">
        <v>140</v>
      </c>
      <c r="B1591">
        <v>1</v>
      </c>
      <c r="C1591" t="s">
        <v>105</v>
      </c>
      <c r="D1591" t="s">
        <v>11</v>
      </c>
      <c r="E1591" s="1">
        <v>45666</v>
      </c>
      <c r="F1591" s="2">
        <v>0.5</v>
      </c>
      <c r="G1591">
        <v>2.1715</v>
      </c>
      <c r="H1591" t="s">
        <v>12</v>
      </c>
      <c r="I1591" t="s">
        <v>13</v>
      </c>
      <c r="J1591" s="3">
        <f t="shared" si="72"/>
        <v>2.0500000000000185E-2</v>
      </c>
      <c r="K1591" s="3">
        <f t="shared" si="73"/>
        <v>9.4404789316141768E-3</v>
      </c>
      <c r="L1591" s="3" t="str">
        <f t="shared" si="74"/>
        <v>OK</v>
      </c>
    </row>
    <row r="1592" spans="1:12" x14ac:dyDescent="0.35">
      <c r="A1592" t="s">
        <v>140</v>
      </c>
      <c r="B1592">
        <v>1</v>
      </c>
      <c r="C1592" t="s">
        <v>105</v>
      </c>
      <c r="D1592" t="s">
        <v>11</v>
      </c>
      <c r="E1592" s="1">
        <v>45667</v>
      </c>
      <c r="F1592" s="2">
        <v>0.5</v>
      </c>
      <c r="G1592">
        <v>2.1755</v>
      </c>
      <c r="H1592" t="s">
        <v>12</v>
      </c>
      <c r="I1592" t="s">
        <v>13</v>
      </c>
      <c r="J1592" s="3">
        <f t="shared" si="72"/>
        <v>4.0000000000000036E-3</v>
      </c>
      <c r="K1592" s="3">
        <f t="shared" si="73"/>
        <v>1.8386577798207326E-3</v>
      </c>
      <c r="L1592" s="3" t="str">
        <f t="shared" si="74"/>
        <v>OK</v>
      </c>
    </row>
    <row r="1593" spans="1:12" x14ac:dyDescent="0.35">
      <c r="A1593" t="s">
        <v>140</v>
      </c>
      <c r="B1593">
        <v>1</v>
      </c>
      <c r="C1593" t="s">
        <v>105</v>
      </c>
      <c r="D1593" t="s">
        <v>11</v>
      </c>
      <c r="E1593" s="1">
        <v>45670</v>
      </c>
      <c r="F1593" s="2">
        <v>0.5</v>
      </c>
      <c r="G1593">
        <v>2.1764999999999999</v>
      </c>
      <c r="H1593" t="s">
        <v>12</v>
      </c>
      <c r="I1593" t="s">
        <v>13</v>
      </c>
      <c r="J1593" s="3">
        <f t="shared" si="72"/>
        <v>9.9999999999988987E-4</v>
      </c>
      <c r="K1593" s="3">
        <f t="shared" si="73"/>
        <v>4.5945325063169765E-4</v>
      </c>
      <c r="L1593" s="3" t="str">
        <f t="shared" si="74"/>
        <v>OK</v>
      </c>
    </row>
    <row r="1594" spans="1:12" x14ac:dyDescent="0.35">
      <c r="A1594" t="s">
        <v>140</v>
      </c>
      <c r="B1594">
        <v>1</v>
      </c>
      <c r="C1594" t="s">
        <v>105</v>
      </c>
      <c r="D1594" t="s">
        <v>11</v>
      </c>
      <c r="E1594" s="1">
        <v>45671</v>
      </c>
      <c r="F1594" s="2">
        <v>0.5</v>
      </c>
      <c r="G1594">
        <v>2.1760000000000002</v>
      </c>
      <c r="H1594" t="s">
        <v>12</v>
      </c>
      <c r="I1594" t="s">
        <v>13</v>
      </c>
      <c r="J1594" s="3">
        <f t="shared" si="72"/>
        <v>-4.9999999999972289E-4</v>
      </c>
      <c r="K1594" s="3">
        <f t="shared" si="73"/>
        <v>-2.2977941176457851E-4</v>
      </c>
      <c r="L1594" s="3" t="str">
        <f t="shared" si="74"/>
        <v>OK</v>
      </c>
    </row>
    <row r="1595" spans="1:12" x14ac:dyDescent="0.35">
      <c r="A1595" t="s">
        <v>140</v>
      </c>
      <c r="B1595">
        <v>1</v>
      </c>
      <c r="C1595" t="s">
        <v>105</v>
      </c>
      <c r="D1595" t="s">
        <v>11</v>
      </c>
      <c r="E1595" s="1">
        <v>45672</v>
      </c>
      <c r="F1595" s="2">
        <v>0.5</v>
      </c>
      <c r="G1595">
        <v>2.1989999999999998</v>
      </c>
      <c r="H1595" t="s">
        <v>12</v>
      </c>
      <c r="I1595" t="s">
        <v>13</v>
      </c>
      <c r="J1595" s="3">
        <f t="shared" si="72"/>
        <v>2.2999999999999687E-2</v>
      </c>
      <c r="K1595" s="3">
        <f t="shared" si="73"/>
        <v>1.0459299681673346E-2</v>
      </c>
      <c r="L1595" s="3" t="str">
        <f t="shared" si="74"/>
        <v>OK</v>
      </c>
    </row>
    <row r="1596" spans="1:12" x14ac:dyDescent="0.35">
      <c r="A1596" t="s">
        <v>140</v>
      </c>
      <c r="B1596">
        <v>1</v>
      </c>
      <c r="C1596" t="s">
        <v>105</v>
      </c>
      <c r="D1596" t="s">
        <v>11</v>
      </c>
      <c r="E1596" s="1">
        <v>45673</v>
      </c>
      <c r="F1596" s="2">
        <v>0.5</v>
      </c>
      <c r="G1596">
        <v>2.2309999999999999</v>
      </c>
      <c r="H1596" t="s">
        <v>12</v>
      </c>
      <c r="I1596" t="s">
        <v>13</v>
      </c>
      <c r="J1596" s="3">
        <f t="shared" si="72"/>
        <v>3.2000000000000028E-2</v>
      </c>
      <c r="K1596" s="3">
        <f t="shared" si="73"/>
        <v>1.4343343792021528E-2</v>
      </c>
      <c r="L1596" s="3" t="str">
        <f t="shared" si="74"/>
        <v>OK</v>
      </c>
    </row>
    <row r="1597" spans="1:12" x14ac:dyDescent="0.35">
      <c r="A1597" t="s">
        <v>140</v>
      </c>
      <c r="B1597">
        <v>1</v>
      </c>
      <c r="C1597" t="s">
        <v>105</v>
      </c>
      <c r="D1597" t="s">
        <v>11</v>
      </c>
      <c r="E1597" s="1">
        <v>45674</v>
      </c>
      <c r="F1597" s="2">
        <v>0.5</v>
      </c>
      <c r="G1597">
        <v>2.2450000000000001</v>
      </c>
      <c r="H1597" t="s">
        <v>12</v>
      </c>
      <c r="I1597" t="s">
        <v>13</v>
      </c>
      <c r="J1597" s="3">
        <f t="shared" si="72"/>
        <v>1.4000000000000234E-2</v>
      </c>
      <c r="K1597" s="3">
        <f t="shared" si="73"/>
        <v>6.2360801781738235E-3</v>
      </c>
      <c r="L1597" s="3" t="str">
        <f t="shared" si="74"/>
        <v>OK</v>
      </c>
    </row>
    <row r="1598" spans="1:12" x14ac:dyDescent="0.35">
      <c r="A1598" t="s">
        <v>140</v>
      </c>
      <c r="B1598">
        <v>1</v>
      </c>
      <c r="C1598" t="s">
        <v>105</v>
      </c>
      <c r="D1598" t="s">
        <v>11</v>
      </c>
      <c r="E1598" s="1">
        <v>45677</v>
      </c>
      <c r="F1598" s="2">
        <v>0.5</v>
      </c>
      <c r="G1598">
        <v>2.254</v>
      </c>
      <c r="H1598" t="s">
        <v>12</v>
      </c>
      <c r="I1598" t="s">
        <v>13</v>
      </c>
      <c r="J1598" s="3">
        <f t="shared" si="72"/>
        <v>8.999999999999897E-3</v>
      </c>
      <c r="K1598" s="3">
        <f t="shared" si="73"/>
        <v>3.9929015084294132E-3</v>
      </c>
      <c r="L1598" s="3" t="str">
        <f t="shared" si="74"/>
        <v>OK</v>
      </c>
    </row>
    <row r="1599" spans="1:12" x14ac:dyDescent="0.35">
      <c r="A1599" t="s">
        <v>140</v>
      </c>
      <c r="B1599">
        <v>1</v>
      </c>
      <c r="C1599" t="s">
        <v>105</v>
      </c>
      <c r="D1599" t="s">
        <v>11</v>
      </c>
      <c r="E1599" s="1">
        <v>45678</v>
      </c>
      <c r="F1599" s="2">
        <v>0.5</v>
      </c>
      <c r="G1599">
        <v>2.2559999999999998</v>
      </c>
      <c r="H1599" t="s">
        <v>12</v>
      </c>
      <c r="I1599" t="s">
        <v>13</v>
      </c>
      <c r="J1599" s="3">
        <f t="shared" si="72"/>
        <v>1.9999999999997797E-3</v>
      </c>
      <c r="K1599" s="3">
        <f t="shared" si="73"/>
        <v>8.8652482269493786E-4</v>
      </c>
      <c r="L1599" s="3" t="str">
        <f t="shared" si="74"/>
        <v>OK</v>
      </c>
    </row>
    <row r="1600" spans="1:12" x14ac:dyDescent="0.35">
      <c r="A1600" t="s">
        <v>140</v>
      </c>
      <c r="B1600">
        <v>1</v>
      </c>
      <c r="C1600" t="s">
        <v>105</v>
      </c>
      <c r="D1600" t="s">
        <v>11</v>
      </c>
      <c r="E1600" s="1">
        <v>45679</v>
      </c>
      <c r="F1600" s="2">
        <v>0.5</v>
      </c>
      <c r="G1600">
        <v>2.2650000000000001</v>
      </c>
      <c r="H1600" t="s">
        <v>12</v>
      </c>
      <c r="I1600" t="s">
        <v>13</v>
      </c>
      <c r="J1600" s="3">
        <f t="shared" si="72"/>
        <v>9.0000000000003411E-3</v>
      </c>
      <c r="K1600" s="3">
        <f t="shared" si="73"/>
        <v>3.9735099337749845E-3</v>
      </c>
      <c r="L1600" s="3" t="str">
        <f t="shared" si="74"/>
        <v>OK</v>
      </c>
    </row>
    <row r="1601" spans="1:12" x14ac:dyDescent="0.35">
      <c r="A1601" t="s">
        <v>140</v>
      </c>
      <c r="B1601">
        <v>1</v>
      </c>
      <c r="C1601" t="s">
        <v>105</v>
      </c>
      <c r="D1601" t="s">
        <v>11</v>
      </c>
      <c r="E1601" s="1">
        <v>45680</v>
      </c>
      <c r="F1601" s="2">
        <v>0.5</v>
      </c>
      <c r="G1601">
        <v>2.2789999999999999</v>
      </c>
      <c r="H1601" t="s">
        <v>12</v>
      </c>
      <c r="I1601" t="s">
        <v>13</v>
      </c>
      <c r="J1601" s="3">
        <f t="shared" si="72"/>
        <v>1.399999999999979E-2</v>
      </c>
      <c r="K1601" s="3">
        <f t="shared" si="73"/>
        <v>6.1430451952609877E-3</v>
      </c>
      <c r="L1601" s="3" t="str">
        <f t="shared" si="74"/>
        <v>OK</v>
      </c>
    </row>
    <row r="1602" spans="1:12" x14ac:dyDescent="0.35">
      <c r="A1602" t="s">
        <v>140</v>
      </c>
      <c r="B1602">
        <v>1</v>
      </c>
      <c r="C1602" t="s">
        <v>105</v>
      </c>
      <c r="D1602" t="s">
        <v>11</v>
      </c>
      <c r="E1602" s="1">
        <v>45681</v>
      </c>
      <c r="F1602" s="2">
        <v>0.5</v>
      </c>
      <c r="G1602">
        <v>2.2639999999999998</v>
      </c>
      <c r="H1602" t="s">
        <v>12</v>
      </c>
      <c r="I1602" t="s">
        <v>13</v>
      </c>
      <c r="J1602" s="3">
        <f t="shared" si="72"/>
        <v>-1.5000000000000124E-2</v>
      </c>
      <c r="K1602" s="3">
        <f t="shared" si="73"/>
        <v>-6.62544169611313E-3</v>
      </c>
      <c r="L1602" s="3" t="str">
        <f t="shared" si="74"/>
        <v>OK</v>
      </c>
    </row>
    <row r="1603" spans="1:12" x14ac:dyDescent="0.35">
      <c r="A1603" t="s">
        <v>140</v>
      </c>
      <c r="B1603">
        <v>1</v>
      </c>
      <c r="C1603" t="s">
        <v>105</v>
      </c>
      <c r="D1603" t="s">
        <v>11</v>
      </c>
      <c r="E1603" s="1">
        <v>45684</v>
      </c>
      <c r="F1603" s="2">
        <v>0.5</v>
      </c>
      <c r="G1603">
        <v>2.2040000000000002</v>
      </c>
      <c r="H1603" t="s">
        <v>12</v>
      </c>
      <c r="I1603" t="s">
        <v>13</v>
      </c>
      <c r="J1603" s="3">
        <f t="shared" si="72"/>
        <v>-5.9999999999999609E-2</v>
      </c>
      <c r="K1603" s="3">
        <f t="shared" si="73"/>
        <v>-2.7223230490017968E-2</v>
      </c>
      <c r="L1603" s="3" t="str">
        <f t="shared" si="74"/>
        <v>OK</v>
      </c>
    </row>
    <row r="1604" spans="1:12" x14ac:dyDescent="0.35">
      <c r="A1604" t="s">
        <v>140</v>
      </c>
      <c r="B1604">
        <v>1</v>
      </c>
      <c r="C1604" t="s">
        <v>105</v>
      </c>
      <c r="D1604" t="s">
        <v>11</v>
      </c>
      <c r="E1604" s="1">
        <v>45685</v>
      </c>
      <c r="F1604" s="2">
        <v>0.5</v>
      </c>
      <c r="G1604">
        <v>2.2309999999999999</v>
      </c>
      <c r="H1604" t="s">
        <v>12</v>
      </c>
      <c r="I1604" t="s">
        <v>13</v>
      </c>
      <c r="J1604" s="3">
        <f t="shared" ref="J1604:J1667" si="75">G1604-G1603</f>
        <v>2.6999999999999691E-2</v>
      </c>
      <c r="K1604" s="3">
        <f t="shared" ref="K1604:K1667" si="76">J1604/G1604</f>
        <v>1.2102196324518016E-2</v>
      </c>
      <c r="L1604" s="3" t="str">
        <f t="shared" ref="L1604:L1667" si="77">IF(A1604=A1603,IF(OR(K1604&lt;-15%,K1604&gt;15%),"CHECK","OK"),"OK")</f>
        <v>OK</v>
      </c>
    </row>
    <row r="1605" spans="1:12" x14ac:dyDescent="0.35">
      <c r="A1605" t="s">
        <v>140</v>
      </c>
      <c r="B1605">
        <v>1</v>
      </c>
      <c r="C1605" t="s">
        <v>105</v>
      </c>
      <c r="D1605" t="s">
        <v>11</v>
      </c>
      <c r="E1605" s="1">
        <v>45686</v>
      </c>
      <c r="F1605" s="2">
        <v>0.5</v>
      </c>
      <c r="G1605">
        <v>2.2530000000000001</v>
      </c>
      <c r="H1605" t="s">
        <v>12</v>
      </c>
      <c r="I1605" t="s">
        <v>13</v>
      </c>
      <c r="J1605" s="3">
        <f t="shared" si="75"/>
        <v>2.2000000000000242E-2</v>
      </c>
      <c r="K1605" s="3">
        <f t="shared" si="76"/>
        <v>9.7647581003108032E-3</v>
      </c>
      <c r="L1605" s="3" t="str">
        <f t="shared" si="77"/>
        <v>OK</v>
      </c>
    </row>
    <row r="1606" spans="1:12" x14ac:dyDescent="0.35">
      <c r="A1606" t="s">
        <v>140</v>
      </c>
      <c r="B1606">
        <v>1</v>
      </c>
      <c r="C1606" t="s">
        <v>105</v>
      </c>
      <c r="D1606" t="s">
        <v>11</v>
      </c>
      <c r="E1606" s="1">
        <v>45687</v>
      </c>
      <c r="F1606" s="2">
        <v>0.5</v>
      </c>
      <c r="G1606">
        <v>2.254</v>
      </c>
      <c r="H1606" t="s">
        <v>12</v>
      </c>
      <c r="I1606" t="s">
        <v>13</v>
      </c>
      <c r="J1606" s="3">
        <f t="shared" si="75"/>
        <v>9.9999999999988987E-4</v>
      </c>
      <c r="K1606" s="3">
        <f t="shared" si="76"/>
        <v>4.4365572315877987E-4</v>
      </c>
      <c r="L1606" s="3" t="str">
        <f t="shared" si="77"/>
        <v>OK</v>
      </c>
    </row>
    <row r="1607" spans="1:12" x14ac:dyDescent="0.35">
      <c r="A1607" t="s">
        <v>140</v>
      </c>
      <c r="B1607">
        <v>1</v>
      </c>
      <c r="C1607" t="s">
        <v>105</v>
      </c>
      <c r="D1607" t="s">
        <v>11</v>
      </c>
      <c r="E1607" s="1">
        <v>45688</v>
      </c>
      <c r="F1607" s="2">
        <v>0.5</v>
      </c>
      <c r="G1607">
        <v>2.2709999999999999</v>
      </c>
      <c r="H1607" t="s">
        <v>12</v>
      </c>
      <c r="I1607" t="s">
        <v>13</v>
      </c>
      <c r="J1607" s="3">
        <f t="shared" si="75"/>
        <v>1.6999999999999904E-2</v>
      </c>
      <c r="K1607" s="3">
        <f t="shared" si="76"/>
        <v>7.4856891237339955E-3</v>
      </c>
      <c r="L1607" s="3" t="str">
        <f t="shared" si="77"/>
        <v>OK</v>
      </c>
    </row>
    <row r="1608" spans="1:12" x14ac:dyDescent="0.35">
      <c r="A1608" t="s">
        <v>141</v>
      </c>
      <c r="B1608">
        <v>1</v>
      </c>
      <c r="C1608" t="s">
        <v>54</v>
      </c>
      <c r="D1608" t="s">
        <v>11</v>
      </c>
      <c r="E1608" s="1">
        <v>45659</v>
      </c>
      <c r="F1608" s="2">
        <v>0.5</v>
      </c>
      <c r="G1608">
        <v>2.49125</v>
      </c>
      <c r="H1608" t="s">
        <v>12</v>
      </c>
      <c r="I1608" t="s">
        <v>13</v>
      </c>
      <c r="J1608" s="3">
        <f t="shared" si="75"/>
        <v>0.22025000000000006</v>
      </c>
      <c r="K1608" s="3">
        <f t="shared" si="76"/>
        <v>8.840943301555447E-2</v>
      </c>
      <c r="L1608" s="3" t="str">
        <f t="shared" si="77"/>
        <v>OK</v>
      </c>
    </row>
    <row r="1609" spans="1:12" x14ac:dyDescent="0.35">
      <c r="A1609" t="s">
        <v>141</v>
      </c>
      <c r="B1609">
        <v>1</v>
      </c>
      <c r="C1609" t="s">
        <v>54</v>
      </c>
      <c r="D1609" t="s">
        <v>11</v>
      </c>
      <c r="E1609" s="1">
        <v>45660</v>
      </c>
      <c r="F1609" s="2">
        <v>0.5</v>
      </c>
      <c r="G1609">
        <v>2.4994999999999998</v>
      </c>
      <c r="H1609" t="s">
        <v>12</v>
      </c>
      <c r="I1609" t="s">
        <v>13</v>
      </c>
      <c r="J1609" s="3">
        <f t="shared" si="75"/>
        <v>8.2499999999998685E-3</v>
      </c>
      <c r="K1609" s="3">
        <f t="shared" si="76"/>
        <v>3.3006601320263529E-3</v>
      </c>
      <c r="L1609" s="3" t="str">
        <f t="shared" si="77"/>
        <v>OK</v>
      </c>
    </row>
    <row r="1610" spans="1:12" x14ac:dyDescent="0.35">
      <c r="A1610" t="s">
        <v>141</v>
      </c>
      <c r="B1610">
        <v>1</v>
      </c>
      <c r="C1610" t="s">
        <v>54</v>
      </c>
      <c r="D1610" t="s">
        <v>11</v>
      </c>
      <c r="E1610" s="1">
        <v>45663</v>
      </c>
      <c r="F1610" s="2">
        <v>0.5</v>
      </c>
      <c r="G1610">
        <v>2.5070000000000001</v>
      </c>
      <c r="H1610" t="s">
        <v>12</v>
      </c>
      <c r="I1610" t="s">
        <v>13</v>
      </c>
      <c r="J1610" s="3">
        <f t="shared" si="75"/>
        <v>7.5000000000002842E-3</v>
      </c>
      <c r="K1610" s="3">
        <f t="shared" si="76"/>
        <v>2.991623454327995E-3</v>
      </c>
      <c r="L1610" s="3" t="str">
        <f t="shared" si="77"/>
        <v>OK</v>
      </c>
    </row>
    <row r="1611" spans="1:12" x14ac:dyDescent="0.35">
      <c r="A1611" t="s">
        <v>141</v>
      </c>
      <c r="B1611">
        <v>1</v>
      </c>
      <c r="C1611" t="s">
        <v>54</v>
      </c>
      <c r="D1611" t="s">
        <v>11</v>
      </c>
      <c r="E1611" s="1">
        <v>45664</v>
      </c>
      <c r="F1611" s="2">
        <v>0.5</v>
      </c>
      <c r="G1611">
        <v>2.5251000000000001</v>
      </c>
      <c r="H1611" t="s">
        <v>12</v>
      </c>
      <c r="I1611" t="s">
        <v>13</v>
      </c>
      <c r="J1611" s="3">
        <f t="shared" si="75"/>
        <v>1.8100000000000005E-2</v>
      </c>
      <c r="K1611" s="3">
        <f t="shared" si="76"/>
        <v>7.1680329491901331E-3</v>
      </c>
      <c r="L1611" s="3" t="str">
        <f t="shared" si="77"/>
        <v>OK</v>
      </c>
    </row>
    <row r="1612" spans="1:12" x14ac:dyDescent="0.35">
      <c r="A1612" t="s">
        <v>141</v>
      </c>
      <c r="B1612">
        <v>1</v>
      </c>
      <c r="C1612" t="s">
        <v>54</v>
      </c>
      <c r="D1612" t="s">
        <v>11</v>
      </c>
      <c r="E1612" s="1">
        <v>45665</v>
      </c>
      <c r="F1612" s="2">
        <v>0.5</v>
      </c>
      <c r="G1612">
        <v>2.5289000000000001</v>
      </c>
      <c r="H1612" t="s">
        <v>12</v>
      </c>
      <c r="I1612" t="s">
        <v>13</v>
      </c>
      <c r="J1612" s="3">
        <f t="shared" si="75"/>
        <v>3.8000000000000256E-3</v>
      </c>
      <c r="K1612" s="3">
        <f t="shared" si="76"/>
        <v>1.5026296018031656E-3</v>
      </c>
      <c r="L1612" s="3" t="str">
        <f t="shared" si="77"/>
        <v>OK</v>
      </c>
    </row>
    <row r="1613" spans="1:12" x14ac:dyDescent="0.35">
      <c r="A1613" t="s">
        <v>141</v>
      </c>
      <c r="B1613">
        <v>1</v>
      </c>
      <c r="C1613" t="s">
        <v>54</v>
      </c>
      <c r="D1613" t="s">
        <v>11</v>
      </c>
      <c r="E1613" s="1">
        <v>45666</v>
      </c>
      <c r="F1613" s="2">
        <v>0.5</v>
      </c>
      <c r="G1613">
        <v>2.5512999999999999</v>
      </c>
      <c r="H1613" t="s">
        <v>12</v>
      </c>
      <c r="I1613" t="s">
        <v>13</v>
      </c>
      <c r="J1613" s="3">
        <f t="shared" si="75"/>
        <v>2.2399999999999753E-2</v>
      </c>
      <c r="K1613" s="3">
        <f t="shared" si="76"/>
        <v>8.7798377297847192E-3</v>
      </c>
      <c r="L1613" s="3" t="str">
        <f t="shared" si="77"/>
        <v>OK</v>
      </c>
    </row>
    <row r="1614" spans="1:12" x14ac:dyDescent="0.35">
      <c r="A1614" t="s">
        <v>141</v>
      </c>
      <c r="B1614">
        <v>1</v>
      </c>
      <c r="C1614" t="s">
        <v>54</v>
      </c>
      <c r="D1614" t="s">
        <v>11</v>
      </c>
      <c r="E1614" s="1">
        <v>45667</v>
      </c>
      <c r="F1614" s="2">
        <v>0.5</v>
      </c>
      <c r="G1614">
        <v>2.5505</v>
      </c>
      <c r="H1614" t="s">
        <v>12</v>
      </c>
      <c r="I1614" t="s">
        <v>13</v>
      </c>
      <c r="J1614" s="3">
        <f t="shared" si="75"/>
        <v>-7.9999999999991189E-4</v>
      </c>
      <c r="K1614" s="3">
        <f t="shared" si="76"/>
        <v>-3.1366398745340598E-4</v>
      </c>
      <c r="L1614" s="3" t="str">
        <f t="shared" si="77"/>
        <v>OK</v>
      </c>
    </row>
    <row r="1615" spans="1:12" x14ac:dyDescent="0.35">
      <c r="A1615" t="s">
        <v>141</v>
      </c>
      <c r="B1615">
        <v>1</v>
      </c>
      <c r="C1615" t="s">
        <v>54</v>
      </c>
      <c r="D1615" t="s">
        <v>11</v>
      </c>
      <c r="E1615" s="1">
        <v>45670</v>
      </c>
      <c r="F1615" s="2">
        <v>0.5</v>
      </c>
      <c r="G1615">
        <v>2.5375999999999999</v>
      </c>
      <c r="H1615" t="s">
        <v>12</v>
      </c>
      <c r="I1615" t="s">
        <v>13</v>
      </c>
      <c r="J1615" s="3">
        <f t="shared" si="75"/>
        <v>-1.2900000000000134E-2</v>
      </c>
      <c r="K1615" s="3">
        <f t="shared" si="76"/>
        <v>-5.0835435056747064E-3</v>
      </c>
      <c r="L1615" s="3" t="str">
        <f t="shared" si="77"/>
        <v>OK</v>
      </c>
    </row>
    <row r="1616" spans="1:12" x14ac:dyDescent="0.35">
      <c r="A1616" t="s">
        <v>141</v>
      </c>
      <c r="B1616">
        <v>1</v>
      </c>
      <c r="C1616" t="s">
        <v>54</v>
      </c>
      <c r="D1616" t="s">
        <v>11</v>
      </c>
      <c r="E1616" s="1">
        <v>45671</v>
      </c>
      <c r="F1616" s="2">
        <v>0.5</v>
      </c>
      <c r="G1616">
        <v>2.5312000000000001</v>
      </c>
      <c r="H1616" t="s">
        <v>12</v>
      </c>
      <c r="I1616" t="s">
        <v>13</v>
      </c>
      <c r="J1616" s="3">
        <f t="shared" si="75"/>
        <v>-6.3999999999997392E-3</v>
      </c>
      <c r="K1616" s="3">
        <f t="shared" si="76"/>
        <v>-2.5284450063210095E-3</v>
      </c>
      <c r="L1616" s="3" t="str">
        <f t="shared" si="77"/>
        <v>OK</v>
      </c>
    </row>
    <row r="1617" spans="1:12" x14ac:dyDescent="0.35">
      <c r="A1617" t="s">
        <v>141</v>
      </c>
      <c r="B1617">
        <v>1</v>
      </c>
      <c r="C1617" t="s">
        <v>54</v>
      </c>
      <c r="D1617" t="s">
        <v>11</v>
      </c>
      <c r="E1617" s="1">
        <v>45672</v>
      </c>
      <c r="F1617" s="2">
        <v>0.5</v>
      </c>
      <c r="G1617">
        <v>2.5198999999999998</v>
      </c>
      <c r="H1617" t="s">
        <v>12</v>
      </c>
      <c r="I1617" t="s">
        <v>13</v>
      </c>
      <c r="J1617" s="3">
        <f t="shared" si="75"/>
        <v>-1.130000000000031E-2</v>
      </c>
      <c r="K1617" s="3">
        <f t="shared" si="76"/>
        <v>-4.4843049327355491E-3</v>
      </c>
      <c r="L1617" s="3" t="str">
        <f t="shared" si="77"/>
        <v>OK</v>
      </c>
    </row>
    <row r="1618" spans="1:12" x14ac:dyDescent="0.35">
      <c r="A1618" t="s">
        <v>141</v>
      </c>
      <c r="B1618">
        <v>1</v>
      </c>
      <c r="C1618" t="s">
        <v>54</v>
      </c>
      <c r="D1618" t="s">
        <v>11</v>
      </c>
      <c r="E1618" s="1">
        <v>45673</v>
      </c>
      <c r="F1618" s="2">
        <v>0.5</v>
      </c>
      <c r="G1618">
        <v>2.5725500000000001</v>
      </c>
      <c r="H1618" t="s">
        <v>12</v>
      </c>
      <c r="I1618" t="s">
        <v>13</v>
      </c>
      <c r="J1618" s="3">
        <f t="shared" si="75"/>
        <v>5.2650000000000308E-2</v>
      </c>
      <c r="K1618" s="3">
        <f t="shared" si="76"/>
        <v>2.0466074517502209E-2</v>
      </c>
      <c r="L1618" s="3" t="str">
        <f t="shared" si="77"/>
        <v>OK</v>
      </c>
    </row>
    <row r="1619" spans="1:12" x14ac:dyDescent="0.35">
      <c r="A1619" t="s">
        <v>141</v>
      </c>
      <c r="B1619">
        <v>1</v>
      </c>
      <c r="C1619" t="s">
        <v>54</v>
      </c>
      <c r="D1619" t="s">
        <v>11</v>
      </c>
      <c r="E1619" s="1">
        <v>45674</v>
      </c>
      <c r="F1619" s="2">
        <v>0.5</v>
      </c>
      <c r="G1619">
        <v>2.5821499999999999</v>
      </c>
      <c r="H1619" t="s">
        <v>12</v>
      </c>
      <c r="I1619" t="s">
        <v>13</v>
      </c>
      <c r="J1619" s="3">
        <f t="shared" si="75"/>
        <v>9.5999999999998309E-3</v>
      </c>
      <c r="K1619" s="3">
        <f t="shared" si="76"/>
        <v>3.7178320391920805E-3</v>
      </c>
      <c r="L1619" s="3" t="str">
        <f t="shared" si="77"/>
        <v>OK</v>
      </c>
    </row>
    <row r="1620" spans="1:12" x14ac:dyDescent="0.35">
      <c r="A1620" t="s">
        <v>141</v>
      </c>
      <c r="B1620">
        <v>1</v>
      </c>
      <c r="C1620" t="s">
        <v>54</v>
      </c>
      <c r="D1620" t="s">
        <v>11</v>
      </c>
      <c r="E1620" s="1">
        <v>45677</v>
      </c>
      <c r="F1620" s="2">
        <v>0.5</v>
      </c>
      <c r="G1620">
        <v>2.5914999999999999</v>
      </c>
      <c r="H1620" t="s">
        <v>12</v>
      </c>
      <c r="I1620" t="s">
        <v>13</v>
      </c>
      <c r="J1620" s="3">
        <f t="shared" si="75"/>
        <v>9.3499999999999694E-3</v>
      </c>
      <c r="K1620" s="3">
        <f t="shared" si="76"/>
        <v>3.6079490642484929E-3</v>
      </c>
      <c r="L1620" s="3" t="str">
        <f t="shared" si="77"/>
        <v>OK</v>
      </c>
    </row>
    <row r="1621" spans="1:12" x14ac:dyDescent="0.35">
      <c r="A1621" t="s">
        <v>141</v>
      </c>
      <c r="B1621">
        <v>1</v>
      </c>
      <c r="C1621" t="s">
        <v>54</v>
      </c>
      <c r="D1621" t="s">
        <v>11</v>
      </c>
      <c r="E1621" s="1">
        <v>45678</v>
      </c>
      <c r="F1621" s="2">
        <v>0.5</v>
      </c>
      <c r="G1621">
        <v>2.5911499999999998</v>
      </c>
      <c r="H1621" t="s">
        <v>12</v>
      </c>
      <c r="I1621" t="s">
        <v>13</v>
      </c>
      <c r="J1621" s="3">
        <f t="shared" si="75"/>
        <v>-3.5000000000007248E-4</v>
      </c>
      <c r="K1621" s="3">
        <f t="shared" si="76"/>
        <v>-1.3507515967816318E-4</v>
      </c>
      <c r="L1621" s="3" t="str">
        <f t="shared" si="77"/>
        <v>OK</v>
      </c>
    </row>
    <row r="1622" spans="1:12" x14ac:dyDescent="0.35">
      <c r="A1622" t="s">
        <v>141</v>
      </c>
      <c r="B1622">
        <v>1</v>
      </c>
      <c r="C1622" t="s">
        <v>54</v>
      </c>
      <c r="D1622" t="s">
        <v>11</v>
      </c>
      <c r="E1622" s="1">
        <v>45679</v>
      </c>
      <c r="F1622" s="2">
        <v>0.5</v>
      </c>
      <c r="G1622">
        <v>2.6124000000000001</v>
      </c>
      <c r="H1622" t="s">
        <v>12</v>
      </c>
      <c r="I1622" t="s">
        <v>13</v>
      </c>
      <c r="J1622" s="3">
        <f t="shared" si="75"/>
        <v>2.1250000000000213E-2</v>
      </c>
      <c r="K1622" s="3">
        <f t="shared" si="76"/>
        <v>8.1342826519676201E-3</v>
      </c>
      <c r="L1622" s="3" t="str">
        <f t="shared" si="77"/>
        <v>OK</v>
      </c>
    </row>
    <row r="1623" spans="1:12" x14ac:dyDescent="0.35">
      <c r="A1623" t="s">
        <v>141</v>
      </c>
      <c r="B1623">
        <v>1</v>
      </c>
      <c r="C1623" t="s">
        <v>54</v>
      </c>
      <c r="D1623" t="s">
        <v>11</v>
      </c>
      <c r="E1623" s="1">
        <v>45680</v>
      </c>
      <c r="F1623" s="2">
        <v>0.5</v>
      </c>
      <c r="G1623">
        <v>2.6368499999999999</v>
      </c>
      <c r="H1623" t="s">
        <v>12</v>
      </c>
      <c r="I1623" t="s">
        <v>13</v>
      </c>
      <c r="J1623" s="3">
        <f t="shared" si="75"/>
        <v>2.4449999999999861E-2</v>
      </c>
      <c r="K1623" s="3">
        <f t="shared" si="76"/>
        <v>9.2724273280618396E-3</v>
      </c>
      <c r="L1623" s="3" t="str">
        <f t="shared" si="77"/>
        <v>OK</v>
      </c>
    </row>
    <row r="1624" spans="1:12" x14ac:dyDescent="0.35">
      <c r="A1624" t="s">
        <v>141</v>
      </c>
      <c r="B1624">
        <v>1</v>
      </c>
      <c r="C1624" t="s">
        <v>54</v>
      </c>
      <c r="D1624" t="s">
        <v>11</v>
      </c>
      <c r="E1624" s="1">
        <v>45681</v>
      </c>
      <c r="F1624" s="2">
        <v>0.5</v>
      </c>
      <c r="G1624">
        <v>2.6390500000000001</v>
      </c>
      <c r="H1624" t="s">
        <v>12</v>
      </c>
      <c r="I1624" t="s">
        <v>13</v>
      </c>
      <c r="J1624" s="3">
        <f t="shared" si="75"/>
        <v>2.2000000000002018E-3</v>
      </c>
      <c r="K1624" s="3">
        <f t="shared" si="76"/>
        <v>8.3363331501873849E-4</v>
      </c>
      <c r="L1624" s="3" t="str">
        <f t="shared" si="77"/>
        <v>OK</v>
      </c>
    </row>
    <row r="1625" spans="1:12" x14ac:dyDescent="0.35">
      <c r="A1625" t="s">
        <v>141</v>
      </c>
      <c r="B1625">
        <v>1</v>
      </c>
      <c r="C1625" t="s">
        <v>54</v>
      </c>
      <c r="D1625" t="s">
        <v>11</v>
      </c>
      <c r="E1625" s="1">
        <v>45684</v>
      </c>
      <c r="F1625" s="2">
        <v>0.5</v>
      </c>
      <c r="G1625">
        <v>2.5484499999999999</v>
      </c>
      <c r="H1625" t="s">
        <v>12</v>
      </c>
      <c r="I1625" t="s">
        <v>13</v>
      </c>
      <c r="J1625" s="3">
        <f t="shared" si="75"/>
        <v>-9.0600000000000236E-2</v>
      </c>
      <c r="K1625" s="3">
        <f t="shared" si="76"/>
        <v>-3.5551021208970253E-2</v>
      </c>
      <c r="L1625" s="3" t="str">
        <f t="shared" si="77"/>
        <v>OK</v>
      </c>
    </row>
    <row r="1626" spans="1:12" x14ac:dyDescent="0.35">
      <c r="A1626" t="s">
        <v>141</v>
      </c>
      <c r="B1626">
        <v>1</v>
      </c>
      <c r="C1626" t="s">
        <v>54</v>
      </c>
      <c r="D1626" t="s">
        <v>11</v>
      </c>
      <c r="E1626" s="1">
        <v>45685</v>
      </c>
      <c r="F1626" s="2">
        <v>0.5</v>
      </c>
      <c r="G1626">
        <v>2.5838000000000001</v>
      </c>
      <c r="H1626" t="s">
        <v>12</v>
      </c>
      <c r="I1626" t="s">
        <v>13</v>
      </c>
      <c r="J1626" s="3">
        <f t="shared" si="75"/>
        <v>3.5350000000000215E-2</v>
      </c>
      <c r="K1626" s="3">
        <f t="shared" si="76"/>
        <v>1.3681399489124628E-2</v>
      </c>
      <c r="L1626" s="3" t="str">
        <f t="shared" si="77"/>
        <v>OK</v>
      </c>
    </row>
    <row r="1627" spans="1:12" x14ac:dyDescent="0.35">
      <c r="A1627" t="s">
        <v>141</v>
      </c>
      <c r="B1627">
        <v>1</v>
      </c>
      <c r="C1627" t="s">
        <v>54</v>
      </c>
      <c r="D1627" t="s">
        <v>11</v>
      </c>
      <c r="E1627" s="1">
        <v>45686</v>
      </c>
      <c r="F1627" s="2">
        <v>0.5</v>
      </c>
      <c r="G1627">
        <v>2.6080000000000001</v>
      </c>
      <c r="H1627" t="s">
        <v>12</v>
      </c>
      <c r="I1627" t="s">
        <v>13</v>
      </c>
      <c r="J1627" s="3">
        <f t="shared" si="75"/>
        <v>2.4199999999999999E-2</v>
      </c>
      <c r="K1627" s="3">
        <f t="shared" si="76"/>
        <v>9.2791411042944787E-3</v>
      </c>
      <c r="L1627" s="3" t="str">
        <f t="shared" si="77"/>
        <v>OK</v>
      </c>
    </row>
    <row r="1628" spans="1:12" x14ac:dyDescent="0.35">
      <c r="A1628" t="s">
        <v>141</v>
      </c>
      <c r="B1628">
        <v>1</v>
      </c>
      <c r="C1628" t="s">
        <v>54</v>
      </c>
      <c r="D1628" t="s">
        <v>11</v>
      </c>
      <c r="E1628" s="1">
        <v>45687</v>
      </c>
      <c r="F1628" s="2">
        <v>0.5</v>
      </c>
      <c r="G1628">
        <v>2.5894499999999998</v>
      </c>
      <c r="H1628" t="s">
        <v>12</v>
      </c>
      <c r="I1628" t="s">
        <v>13</v>
      </c>
      <c r="J1628" s="3">
        <f t="shared" si="75"/>
        <v>-1.8550000000000288E-2</v>
      </c>
      <c r="K1628" s="3">
        <f t="shared" si="76"/>
        <v>-7.1636834076735561E-3</v>
      </c>
      <c r="L1628" s="3" t="str">
        <f t="shared" si="77"/>
        <v>OK</v>
      </c>
    </row>
    <row r="1629" spans="1:12" x14ac:dyDescent="0.35">
      <c r="A1629" t="s">
        <v>141</v>
      </c>
      <c r="B1629">
        <v>1</v>
      </c>
      <c r="C1629" t="s">
        <v>54</v>
      </c>
      <c r="D1629" t="s">
        <v>11</v>
      </c>
      <c r="E1629" s="1">
        <v>45688</v>
      </c>
      <c r="F1629" s="2">
        <v>0.5</v>
      </c>
      <c r="G1629">
        <v>2.60005</v>
      </c>
      <c r="H1629" t="s">
        <v>12</v>
      </c>
      <c r="I1629" t="s">
        <v>13</v>
      </c>
      <c r="J1629" s="3">
        <f t="shared" si="75"/>
        <v>1.0600000000000165E-2</v>
      </c>
      <c r="K1629" s="3">
        <f t="shared" si="76"/>
        <v>4.0768446760639857E-3</v>
      </c>
      <c r="L1629" s="3" t="str">
        <f t="shared" si="77"/>
        <v>OK</v>
      </c>
    </row>
    <row r="1630" spans="1:12" x14ac:dyDescent="0.35">
      <c r="A1630" t="s">
        <v>142</v>
      </c>
      <c r="B1630">
        <v>1</v>
      </c>
      <c r="C1630" t="s">
        <v>82</v>
      </c>
      <c r="D1630" t="s">
        <v>11</v>
      </c>
      <c r="E1630" s="1">
        <v>45659</v>
      </c>
      <c r="F1630" s="2">
        <v>0.5</v>
      </c>
      <c r="G1630">
        <v>1.5969</v>
      </c>
      <c r="H1630" t="s">
        <v>12</v>
      </c>
      <c r="I1630" t="s">
        <v>13</v>
      </c>
      <c r="J1630" s="3">
        <f t="shared" si="75"/>
        <v>-1.00315</v>
      </c>
      <c r="K1630" s="3">
        <f t="shared" si="76"/>
        <v>-0.62818586010395139</v>
      </c>
      <c r="L1630" s="3" t="str">
        <f t="shared" si="77"/>
        <v>OK</v>
      </c>
    </row>
    <row r="1631" spans="1:12" x14ac:dyDescent="0.35">
      <c r="A1631" t="s">
        <v>142</v>
      </c>
      <c r="B1631">
        <v>1</v>
      </c>
      <c r="C1631" t="s">
        <v>82</v>
      </c>
      <c r="D1631" t="s">
        <v>11</v>
      </c>
      <c r="E1631" s="1">
        <v>45660</v>
      </c>
      <c r="F1631" s="2">
        <v>0.5</v>
      </c>
      <c r="G1631">
        <v>1.6011</v>
      </c>
      <c r="H1631" t="s">
        <v>12</v>
      </c>
      <c r="I1631" t="s">
        <v>13</v>
      </c>
      <c r="J1631" s="3">
        <f t="shared" si="75"/>
        <v>4.1999999999999815E-3</v>
      </c>
      <c r="K1631" s="3">
        <f t="shared" si="76"/>
        <v>2.6231965523702341E-3</v>
      </c>
      <c r="L1631" s="3" t="str">
        <f t="shared" si="77"/>
        <v>OK</v>
      </c>
    </row>
    <row r="1632" spans="1:12" x14ac:dyDescent="0.35">
      <c r="A1632" t="s">
        <v>142</v>
      </c>
      <c r="B1632">
        <v>1</v>
      </c>
      <c r="C1632" t="s">
        <v>82</v>
      </c>
      <c r="D1632" t="s">
        <v>11</v>
      </c>
      <c r="E1632" s="1">
        <v>45663</v>
      </c>
      <c r="F1632" s="2">
        <v>0.5</v>
      </c>
      <c r="G1632">
        <v>1.5901000000000001</v>
      </c>
      <c r="H1632" t="s">
        <v>12</v>
      </c>
      <c r="I1632" t="s">
        <v>13</v>
      </c>
      <c r="J1632" s="3">
        <f t="shared" si="75"/>
        <v>-1.0999999999999899E-2</v>
      </c>
      <c r="K1632" s="3">
        <f t="shared" si="76"/>
        <v>-6.9178039117036025E-3</v>
      </c>
      <c r="L1632" s="3" t="str">
        <f t="shared" si="77"/>
        <v>OK</v>
      </c>
    </row>
    <row r="1633" spans="1:12" x14ac:dyDescent="0.35">
      <c r="A1633" t="s">
        <v>142</v>
      </c>
      <c r="B1633">
        <v>1</v>
      </c>
      <c r="C1633" t="s">
        <v>82</v>
      </c>
      <c r="D1633" t="s">
        <v>11</v>
      </c>
      <c r="E1633" s="1">
        <v>45664</v>
      </c>
      <c r="F1633" s="2">
        <v>0.5</v>
      </c>
      <c r="G1633">
        <v>1.5869</v>
      </c>
      <c r="H1633" t="s">
        <v>12</v>
      </c>
      <c r="I1633" t="s">
        <v>13</v>
      </c>
      <c r="J1633" s="3">
        <f t="shared" si="75"/>
        <v>-3.2000000000000917E-3</v>
      </c>
      <c r="K1633" s="3">
        <f t="shared" si="76"/>
        <v>-2.0165101770748578E-3</v>
      </c>
      <c r="L1633" s="3" t="str">
        <f t="shared" si="77"/>
        <v>OK</v>
      </c>
    </row>
    <row r="1634" spans="1:12" x14ac:dyDescent="0.35">
      <c r="A1634" t="s">
        <v>142</v>
      </c>
      <c r="B1634">
        <v>1</v>
      </c>
      <c r="C1634" t="s">
        <v>82</v>
      </c>
      <c r="D1634" t="s">
        <v>11</v>
      </c>
      <c r="E1634" s="1">
        <v>45665</v>
      </c>
      <c r="F1634" s="2">
        <v>0.5</v>
      </c>
      <c r="G1634">
        <v>1.5954999999999999</v>
      </c>
      <c r="H1634" t="s">
        <v>12</v>
      </c>
      <c r="I1634" t="s">
        <v>13</v>
      </c>
      <c r="J1634" s="3">
        <f t="shared" si="75"/>
        <v>8.599999999999941E-3</v>
      </c>
      <c r="K1634" s="3">
        <f t="shared" si="76"/>
        <v>5.3901598245063879E-3</v>
      </c>
      <c r="L1634" s="3" t="str">
        <f t="shared" si="77"/>
        <v>OK</v>
      </c>
    </row>
    <row r="1635" spans="1:12" x14ac:dyDescent="0.35">
      <c r="A1635" t="s">
        <v>142</v>
      </c>
      <c r="B1635">
        <v>1</v>
      </c>
      <c r="C1635" t="s">
        <v>82</v>
      </c>
      <c r="D1635" t="s">
        <v>11</v>
      </c>
      <c r="E1635" s="1">
        <v>45666</v>
      </c>
      <c r="F1635" s="2">
        <v>0.5</v>
      </c>
      <c r="G1635">
        <v>1.5996999999999999</v>
      </c>
      <c r="H1635" t="s">
        <v>12</v>
      </c>
      <c r="I1635" t="s">
        <v>13</v>
      </c>
      <c r="J1635" s="3">
        <f t="shared" si="75"/>
        <v>4.1999999999999815E-3</v>
      </c>
      <c r="K1635" s="3">
        <f t="shared" si="76"/>
        <v>2.6254922798024517E-3</v>
      </c>
      <c r="L1635" s="3" t="str">
        <f t="shared" si="77"/>
        <v>OK</v>
      </c>
    </row>
    <row r="1636" spans="1:12" x14ac:dyDescent="0.35">
      <c r="A1636" t="s">
        <v>142</v>
      </c>
      <c r="B1636">
        <v>1</v>
      </c>
      <c r="C1636" t="s">
        <v>82</v>
      </c>
      <c r="D1636" t="s">
        <v>11</v>
      </c>
      <c r="E1636" s="1">
        <v>45667</v>
      </c>
      <c r="F1636" s="2">
        <v>0.5</v>
      </c>
      <c r="G1636">
        <v>1.5849500000000001</v>
      </c>
      <c r="H1636" t="s">
        <v>12</v>
      </c>
      <c r="I1636" t="s">
        <v>13</v>
      </c>
      <c r="J1636" s="3">
        <f t="shared" si="75"/>
        <v>-1.4749999999999819E-2</v>
      </c>
      <c r="K1636" s="3">
        <f t="shared" si="76"/>
        <v>-9.3062872645823646E-3</v>
      </c>
      <c r="L1636" s="3" t="str">
        <f t="shared" si="77"/>
        <v>OK</v>
      </c>
    </row>
    <row r="1637" spans="1:12" x14ac:dyDescent="0.35">
      <c r="A1637" t="s">
        <v>142</v>
      </c>
      <c r="B1637">
        <v>1</v>
      </c>
      <c r="C1637" t="s">
        <v>82</v>
      </c>
      <c r="D1637" t="s">
        <v>11</v>
      </c>
      <c r="E1637" s="1">
        <v>45670</v>
      </c>
      <c r="F1637" s="2">
        <v>0.5</v>
      </c>
      <c r="G1637">
        <v>1.57345</v>
      </c>
      <c r="H1637" t="s">
        <v>12</v>
      </c>
      <c r="I1637" t="s">
        <v>13</v>
      </c>
      <c r="J1637" s="3">
        <f t="shared" si="75"/>
        <v>-1.1500000000000066E-2</v>
      </c>
      <c r="K1637" s="3">
        <f t="shared" si="76"/>
        <v>-7.3087800692745661E-3</v>
      </c>
      <c r="L1637" s="3" t="str">
        <f t="shared" si="77"/>
        <v>OK</v>
      </c>
    </row>
    <row r="1638" spans="1:12" x14ac:dyDescent="0.35">
      <c r="A1638" t="s">
        <v>142</v>
      </c>
      <c r="B1638">
        <v>1</v>
      </c>
      <c r="C1638" t="s">
        <v>82</v>
      </c>
      <c r="D1638" t="s">
        <v>11</v>
      </c>
      <c r="E1638" s="1">
        <v>45671</v>
      </c>
      <c r="F1638" s="2">
        <v>0.5</v>
      </c>
      <c r="G1638">
        <v>1.5888500000000001</v>
      </c>
      <c r="H1638" t="s">
        <v>12</v>
      </c>
      <c r="I1638" t="s">
        <v>13</v>
      </c>
      <c r="J1638" s="3">
        <f t="shared" si="75"/>
        <v>1.540000000000008E-2</v>
      </c>
      <c r="K1638" s="3">
        <f t="shared" si="76"/>
        <v>9.6925449224282215E-3</v>
      </c>
      <c r="L1638" s="3" t="str">
        <f t="shared" si="77"/>
        <v>OK</v>
      </c>
    </row>
    <row r="1639" spans="1:12" x14ac:dyDescent="0.35">
      <c r="A1639" t="s">
        <v>142</v>
      </c>
      <c r="B1639">
        <v>1</v>
      </c>
      <c r="C1639" t="s">
        <v>82</v>
      </c>
      <c r="D1639" t="s">
        <v>11</v>
      </c>
      <c r="E1639" s="1">
        <v>45672</v>
      </c>
      <c r="F1639" s="2">
        <v>0.5</v>
      </c>
      <c r="G1639">
        <v>1.5846499999999999</v>
      </c>
      <c r="H1639" t="s">
        <v>12</v>
      </c>
      <c r="I1639" t="s">
        <v>13</v>
      </c>
      <c r="J1639" s="3">
        <f t="shared" si="75"/>
        <v>-4.2000000000002036E-3</v>
      </c>
      <c r="K1639" s="3">
        <f t="shared" si="76"/>
        <v>-2.6504275392043694E-3</v>
      </c>
      <c r="L1639" s="3" t="str">
        <f t="shared" si="77"/>
        <v>OK</v>
      </c>
    </row>
    <row r="1640" spans="1:12" x14ac:dyDescent="0.35">
      <c r="A1640" t="s">
        <v>142</v>
      </c>
      <c r="B1640">
        <v>1</v>
      </c>
      <c r="C1640" t="s">
        <v>82</v>
      </c>
      <c r="D1640" t="s">
        <v>11</v>
      </c>
      <c r="E1640" s="1">
        <v>45673</v>
      </c>
      <c r="F1640" s="2">
        <v>0.5</v>
      </c>
      <c r="G1640">
        <v>1.6083499999999999</v>
      </c>
      <c r="H1640" t="s">
        <v>12</v>
      </c>
      <c r="I1640" t="s">
        <v>13</v>
      </c>
      <c r="J1640" s="3">
        <f t="shared" si="75"/>
        <v>2.3700000000000054E-2</v>
      </c>
      <c r="K1640" s="3">
        <f t="shared" si="76"/>
        <v>1.4735598594833248E-2</v>
      </c>
      <c r="L1640" s="3" t="str">
        <f t="shared" si="77"/>
        <v>OK</v>
      </c>
    </row>
    <row r="1641" spans="1:12" x14ac:dyDescent="0.35">
      <c r="A1641" t="s">
        <v>142</v>
      </c>
      <c r="B1641">
        <v>1</v>
      </c>
      <c r="C1641" t="s">
        <v>82</v>
      </c>
      <c r="D1641" t="s">
        <v>11</v>
      </c>
      <c r="E1641" s="1">
        <v>45674</v>
      </c>
      <c r="F1641" s="2">
        <v>0.5</v>
      </c>
      <c r="G1641">
        <v>1.61175</v>
      </c>
      <c r="H1641" t="s">
        <v>12</v>
      </c>
      <c r="I1641" t="s">
        <v>13</v>
      </c>
      <c r="J1641" s="3">
        <f t="shared" si="75"/>
        <v>3.4000000000000696E-3</v>
      </c>
      <c r="K1641" s="3">
        <f t="shared" si="76"/>
        <v>2.1095082984334229E-3</v>
      </c>
      <c r="L1641" s="3" t="str">
        <f t="shared" si="77"/>
        <v>OK</v>
      </c>
    </row>
    <row r="1642" spans="1:12" x14ac:dyDescent="0.35">
      <c r="A1642" t="s">
        <v>142</v>
      </c>
      <c r="B1642">
        <v>1</v>
      </c>
      <c r="C1642" t="s">
        <v>82</v>
      </c>
      <c r="D1642" t="s">
        <v>11</v>
      </c>
      <c r="E1642" s="1">
        <v>45677</v>
      </c>
      <c r="F1642" s="2">
        <v>0.5</v>
      </c>
      <c r="G1642">
        <v>1.62185</v>
      </c>
      <c r="H1642" t="s">
        <v>12</v>
      </c>
      <c r="I1642" t="s">
        <v>13</v>
      </c>
      <c r="J1642" s="3">
        <f t="shared" si="75"/>
        <v>1.0099999999999998E-2</v>
      </c>
      <c r="K1642" s="3">
        <f t="shared" si="76"/>
        <v>6.2274562999044287E-3</v>
      </c>
      <c r="L1642" s="3" t="str">
        <f t="shared" si="77"/>
        <v>OK</v>
      </c>
    </row>
    <row r="1643" spans="1:12" x14ac:dyDescent="0.35">
      <c r="A1643" t="s">
        <v>142</v>
      </c>
      <c r="B1643">
        <v>1</v>
      </c>
      <c r="C1643" t="s">
        <v>82</v>
      </c>
      <c r="D1643" t="s">
        <v>11</v>
      </c>
      <c r="E1643" s="1">
        <v>45678</v>
      </c>
      <c r="F1643" s="2">
        <v>0.5</v>
      </c>
      <c r="G1643">
        <v>1.6169</v>
      </c>
      <c r="H1643" t="s">
        <v>12</v>
      </c>
      <c r="I1643" t="s">
        <v>13</v>
      </c>
      <c r="J1643" s="3">
        <f t="shared" si="75"/>
        <v>-4.9500000000000099E-3</v>
      </c>
      <c r="K1643" s="3">
        <f t="shared" si="76"/>
        <v>-3.0614138165625643E-3</v>
      </c>
      <c r="L1643" s="3" t="str">
        <f t="shared" si="77"/>
        <v>OK</v>
      </c>
    </row>
    <row r="1644" spans="1:12" x14ac:dyDescent="0.35">
      <c r="A1644" t="s">
        <v>142</v>
      </c>
      <c r="B1644">
        <v>1</v>
      </c>
      <c r="C1644" t="s">
        <v>82</v>
      </c>
      <c r="D1644" t="s">
        <v>11</v>
      </c>
      <c r="E1644" s="1">
        <v>45679</v>
      </c>
      <c r="F1644" s="2">
        <v>0.5</v>
      </c>
      <c r="G1644">
        <v>1.6026</v>
      </c>
      <c r="H1644" t="s">
        <v>12</v>
      </c>
      <c r="I1644" t="s">
        <v>13</v>
      </c>
      <c r="J1644" s="3">
        <f t="shared" si="75"/>
        <v>-1.4299999999999979E-2</v>
      </c>
      <c r="K1644" s="3">
        <f t="shared" si="76"/>
        <v>-8.9230001247971921E-3</v>
      </c>
      <c r="L1644" s="3" t="str">
        <f t="shared" si="77"/>
        <v>OK</v>
      </c>
    </row>
    <row r="1645" spans="1:12" x14ac:dyDescent="0.35">
      <c r="A1645" t="s">
        <v>142</v>
      </c>
      <c r="B1645">
        <v>1</v>
      </c>
      <c r="C1645" t="s">
        <v>82</v>
      </c>
      <c r="D1645" t="s">
        <v>11</v>
      </c>
      <c r="E1645" s="1">
        <v>45680</v>
      </c>
      <c r="F1645" s="2">
        <v>0.5</v>
      </c>
      <c r="G1645">
        <v>1.6037999999999999</v>
      </c>
      <c r="H1645" t="s">
        <v>12</v>
      </c>
      <c r="I1645" t="s">
        <v>13</v>
      </c>
      <c r="J1645" s="3">
        <f t="shared" si="75"/>
        <v>1.1999999999998678E-3</v>
      </c>
      <c r="K1645" s="3">
        <f t="shared" si="76"/>
        <v>7.4822297044511033E-4</v>
      </c>
      <c r="L1645" s="3" t="str">
        <f t="shared" si="77"/>
        <v>OK</v>
      </c>
    </row>
    <row r="1646" spans="1:12" x14ac:dyDescent="0.35">
      <c r="A1646" t="s">
        <v>142</v>
      </c>
      <c r="B1646">
        <v>1</v>
      </c>
      <c r="C1646" t="s">
        <v>82</v>
      </c>
      <c r="D1646" t="s">
        <v>11</v>
      </c>
      <c r="E1646" s="1">
        <v>45681</v>
      </c>
      <c r="F1646" s="2">
        <v>0.5</v>
      </c>
      <c r="G1646">
        <v>1.6048</v>
      </c>
      <c r="H1646" t="s">
        <v>12</v>
      </c>
      <c r="I1646" t="s">
        <v>13</v>
      </c>
      <c r="J1646" s="3">
        <f t="shared" si="75"/>
        <v>1.0000000000001119E-3</v>
      </c>
      <c r="K1646" s="3">
        <f t="shared" si="76"/>
        <v>6.231306081755433E-4</v>
      </c>
      <c r="L1646" s="3" t="str">
        <f t="shared" si="77"/>
        <v>OK</v>
      </c>
    </row>
    <row r="1647" spans="1:12" x14ac:dyDescent="0.35">
      <c r="A1647" t="s">
        <v>142</v>
      </c>
      <c r="B1647">
        <v>1</v>
      </c>
      <c r="C1647" t="s">
        <v>82</v>
      </c>
      <c r="D1647" t="s">
        <v>11</v>
      </c>
      <c r="E1647" s="1">
        <v>45684</v>
      </c>
      <c r="F1647" s="2">
        <v>0.5</v>
      </c>
      <c r="G1647">
        <v>1.57385</v>
      </c>
      <c r="H1647" t="s">
        <v>12</v>
      </c>
      <c r="I1647" t="s">
        <v>13</v>
      </c>
      <c r="J1647" s="3">
        <f t="shared" si="75"/>
        <v>-3.0950000000000033E-2</v>
      </c>
      <c r="K1647" s="3">
        <f t="shared" si="76"/>
        <v>-1.9665152333449842E-2</v>
      </c>
      <c r="L1647" s="3" t="str">
        <f t="shared" si="77"/>
        <v>OK</v>
      </c>
    </row>
    <row r="1648" spans="1:12" x14ac:dyDescent="0.35">
      <c r="A1648" t="s">
        <v>142</v>
      </c>
      <c r="B1648">
        <v>1</v>
      </c>
      <c r="C1648" t="s">
        <v>82</v>
      </c>
      <c r="D1648" t="s">
        <v>11</v>
      </c>
      <c r="E1648" s="1">
        <v>45685</v>
      </c>
      <c r="F1648" s="2">
        <v>0.5</v>
      </c>
      <c r="G1648">
        <v>1.57385</v>
      </c>
      <c r="H1648" t="s">
        <v>12</v>
      </c>
      <c r="I1648" t="s">
        <v>13</v>
      </c>
      <c r="J1648" s="3">
        <f t="shared" si="75"/>
        <v>0</v>
      </c>
      <c r="K1648" s="3">
        <f t="shared" si="76"/>
        <v>0</v>
      </c>
      <c r="L1648" s="3" t="str">
        <f t="shared" si="77"/>
        <v>OK</v>
      </c>
    </row>
    <row r="1649" spans="1:12" x14ac:dyDescent="0.35">
      <c r="A1649" t="s">
        <v>142</v>
      </c>
      <c r="B1649">
        <v>1</v>
      </c>
      <c r="C1649" t="s">
        <v>82</v>
      </c>
      <c r="D1649" t="s">
        <v>11</v>
      </c>
      <c r="E1649" s="1">
        <v>45686</v>
      </c>
      <c r="F1649" s="2">
        <v>0.5</v>
      </c>
      <c r="G1649">
        <v>1.57385</v>
      </c>
      <c r="H1649" t="s">
        <v>12</v>
      </c>
      <c r="I1649" t="s">
        <v>13</v>
      </c>
      <c r="J1649" s="3">
        <f t="shared" si="75"/>
        <v>0</v>
      </c>
      <c r="K1649" s="3">
        <f t="shared" si="76"/>
        <v>0</v>
      </c>
      <c r="L1649" s="3" t="str">
        <f t="shared" si="77"/>
        <v>OK</v>
      </c>
    </row>
    <row r="1650" spans="1:12" x14ac:dyDescent="0.35">
      <c r="A1650" t="s">
        <v>142</v>
      </c>
      <c r="B1650">
        <v>1</v>
      </c>
      <c r="C1650" t="s">
        <v>82</v>
      </c>
      <c r="D1650" t="s">
        <v>11</v>
      </c>
      <c r="E1650" s="1">
        <v>45687</v>
      </c>
      <c r="F1650" s="2">
        <v>0.5</v>
      </c>
      <c r="G1650">
        <v>1.57385</v>
      </c>
      <c r="H1650" t="s">
        <v>12</v>
      </c>
      <c r="I1650" t="s">
        <v>13</v>
      </c>
      <c r="J1650" s="3">
        <f t="shared" si="75"/>
        <v>0</v>
      </c>
      <c r="K1650" s="3">
        <f t="shared" si="76"/>
        <v>0</v>
      </c>
      <c r="L1650" s="3" t="str">
        <f t="shared" si="77"/>
        <v>OK</v>
      </c>
    </row>
    <row r="1651" spans="1:12" x14ac:dyDescent="0.35">
      <c r="A1651" t="s">
        <v>142</v>
      </c>
      <c r="B1651">
        <v>1</v>
      </c>
      <c r="C1651" t="s">
        <v>82</v>
      </c>
      <c r="D1651" t="s">
        <v>11</v>
      </c>
      <c r="E1651" s="1">
        <v>45688</v>
      </c>
      <c r="F1651" s="2">
        <v>0.5</v>
      </c>
      <c r="G1651">
        <v>1.57385</v>
      </c>
      <c r="H1651" t="s">
        <v>12</v>
      </c>
      <c r="I1651" t="s">
        <v>13</v>
      </c>
      <c r="J1651" s="3">
        <f t="shared" si="75"/>
        <v>0</v>
      </c>
      <c r="K1651" s="3">
        <f t="shared" si="76"/>
        <v>0</v>
      </c>
      <c r="L1651" s="3" t="str">
        <f t="shared" si="77"/>
        <v>OK</v>
      </c>
    </row>
    <row r="1652" spans="1:12" x14ac:dyDescent="0.35">
      <c r="A1652" t="s">
        <v>143</v>
      </c>
      <c r="B1652">
        <v>1</v>
      </c>
      <c r="C1652" t="s">
        <v>144</v>
      </c>
      <c r="D1652" t="s">
        <v>11</v>
      </c>
      <c r="E1652" s="1">
        <v>45659</v>
      </c>
      <c r="F1652" s="2">
        <v>0.5</v>
      </c>
      <c r="G1652">
        <v>1.0580000000000001</v>
      </c>
      <c r="H1652" t="s">
        <v>12</v>
      </c>
      <c r="I1652" t="s">
        <v>13</v>
      </c>
      <c r="J1652" s="3">
        <f t="shared" si="75"/>
        <v>-0.51584999999999992</v>
      </c>
      <c r="K1652" s="3">
        <f t="shared" si="76"/>
        <v>-0.48757088846880897</v>
      </c>
      <c r="L1652" s="3" t="str">
        <f t="shared" si="77"/>
        <v>OK</v>
      </c>
    </row>
    <row r="1653" spans="1:12" x14ac:dyDescent="0.35">
      <c r="A1653" t="s">
        <v>143</v>
      </c>
      <c r="B1653">
        <v>1</v>
      </c>
      <c r="C1653" t="s">
        <v>144</v>
      </c>
      <c r="D1653" t="s">
        <v>11</v>
      </c>
      <c r="E1653" s="1">
        <v>45660</v>
      </c>
      <c r="F1653" s="2">
        <v>0.5</v>
      </c>
      <c r="G1653">
        <v>1.0620000000000001</v>
      </c>
      <c r="H1653" t="s">
        <v>12</v>
      </c>
      <c r="I1653" t="s">
        <v>13</v>
      </c>
      <c r="J1653" s="3">
        <f t="shared" si="75"/>
        <v>4.0000000000000036E-3</v>
      </c>
      <c r="K1653" s="3">
        <f t="shared" si="76"/>
        <v>3.7664783427495325E-3</v>
      </c>
      <c r="L1653" s="3" t="str">
        <f t="shared" si="77"/>
        <v>OK</v>
      </c>
    </row>
    <row r="1654" spans="1:12" x14ac:dyDescent="0.35">
      <c r="A1654" t="s">
        <v>143</v>
      </c>
      <c r="B1654">
        <v>1</v>
      </c>
      <c r="C1654" t="s">
        <v>144</v>
      </c>
      <c r="D1654" t="s">
        <v>11</v>
      </c>
      <c r="E1654" s="1">
        <v>45663</v>
      </c>
      <c r="F1654" s="2">
        <v>0.5</v>
      </c>
      <c r="G1654">
        <v>1.056</v>
      </c>
      <c r="H1654" t="s">
        <v>12</v>
      </c>
      <c r="I1654" t="s">
        <v>13</v>
      </c>
      <c r="J1654" s="3">
        <f t="shared" si="75"/>
        <v>-6.0000000000000053E-3</v>
      </c>
      <c r="K1654" s="3">
        <f t="shared" si="76"/>
        <v>-5.6818181818181863E-3</v>
      </c>
      <c r="L1654" s="3" t="str">
        <f t="shared" si="77"/>
        <v>OK</v>
      </c>
    </row>
    <row r="1655" spans="1:12" x14ac:dyDescent="0.35">
      <c r="A1655" t="s">
        <v>143</v>
      </c>
      <c r="B1655">
        <v>1</v>
      </c>
      <c r="C1655" t="s">
        <v>144</v>
      </c>
      <c r="D1655" t="s">
        <v>11</v>
      </c>
      <c r="E1655" s="1">
        <v>45664</v>
      </c>
      <c r="F1655" s="2">
        <v>0.5</v>
      </c>
      <c r="G1655">
        <v>1.06</v>
      </c>
      <c r="H1655" t="s">
        <v>12</v>
      </c>
      <c r="I1655" t="s">
        <v>13</v>
      </c>
      <c r="J1655" s="3">
        <f t="shared" si="75"/>
        <v>4.0000000000000036E-3</v>
      </c>
      <c r="K1655" s="3">
        <f t="shared" si="76"/>
        <v>3.7735849056603804E-3</v>
      </c>
      <c r="L1655" s="3" t="str">
        <f t="shared" si="77"/>
        <v>OK</v>
      </c>
    </row>
    <row r="1656" spans="1:12" x14ac:dyDescent="0.35">
      <c r="A1656" t="s">
        <v>143</v>
      </c>
      <c r="B1656">
        <v>1</v>
      </c>
      <c r="C1656" t="s">
        <v>144</v>
      </c>
      <c r="D1656" t="s">
        <v>11</v>
      </c>
      <c r="E1656" s="1">
        <v>45665</v>
      </c>
      <c r="F1656" s="2">
        <v>0.5</v>
      </c>
      <c r="G1656">
        <v>1.069</v>
      </c>
      <c r="H1656" t="s">
        <v>12</v>
      </c>
      <c r="I1656" t="s">
        <v>13</v>
      </c>
      <c r="J1656" s="3">
        <f t="shared" si="75"/>
        <v>8.999999999999897E-3</v>
      </c>
      <c r="K1656" s="3">
        <f t="shared" si="76"/>
        <v>8.4190832553787624E-3</v>
      </c>
      <c r="L1656" s="3" t="str">
        <f t="shared" si="77"/>
        <v>OK</v>
      </c>
    </row>
    <row r="1657" spans="1:12" x14ac:dyDescent="0.35">
      <c r="A1657" t="s">
        <v>143</v>
      </c>
      <c r="B1657">
        <v>1</v>
      </c>
      <c r="C1657" t="s">
        <v>144</v>
      </c>
      <c r="D1657" t="s">
        <v>11</v>
      </c>
      <c r="E1657" s="1">
        <v>45666</v>
      </c>
      <c r="F1657" s="2">
        <v>0.5</v>
      </c>
      <c r="G1657">
        <v>1.0720000000000001</v>
      </c>
      <c r="H1657" t="s">
        <v>12</v>
      </c>
      <c r="I1657" t="s">
        <v>13</v>
      </c>
      <c r="J1657" s="3">
        <f t="shared" si="75"/>
        <v>3.0000000000001137E-3</v>
      </c>
      <c r="K1657" s="3">
        <f t="shared" si="76"/>
        <v>2.7985074626866733E-3</v>
      </c>
      <c r="L1657" s="3" t="str">
        <f t="shared" si="77"/>
        <v>OK</v>
      </c>
    </row>
    <row r="1658" spans="1:12" x14ac:dyDescent="0.35">
      <c r="A1658" t="s">
        <v>143</v>
      </c>
      <c r="B1658">
        <v>1</v>
      </c>
      <c r="C1658" t="s">
        <v>144</v>
      </c>
      <c r="D1658" t="s">
        <v>11</v>
      </c>
      <c r="E1658" s="1">
        <v>45667</v>
      </c>
      <c r="F1658" s="2">
        <v>0.5</v>
      </c>
      <c r="G1658">
        <v>1.0660000000000001</v>
      </c>
      <c r="H1658" t="s">
        <v>12</v>
      </c>
      <c r="I1658" t="s">
        <v>13</v>
      </c>
      <c r="J1658" s="3">
        <f t="shared" si="75"/>
        <v>-6.0000000000000053E-3</v>
      </c>
      <c r="K1658" s="3">
        <f t="shared" si="76"/>
        <v>-5.6285178236397792E-3</v>
      </c>
      <c r="L1658" s="3" t="str">
        <f t="shared" si="77"/>
        <v>OK</v>
      </c>
    </row>
    <row r="1659" spans="1:12" x14ac:dyDescent="0.35">
      <c r="A1659" t="s">
        <v>143</v>
      </c>
      <c r="B1659">
        <v>1</v>
      </c>
      <c r="C1659" t="s">
        <v>144</v>
      </c>
      <c r="D1659" t="s">
        <v>11</v>
      </c>
      <c r="E1659" s="1">
        <v>45670</v>
      </c>
      <c r="F1659" s="2">
        <v>0.5</v>
      </c>
      <c r="G1659">
        <v>1.056</v>
      </c>
      <c r="H1659" t="s">
        <v>12</v>
      </c>
      <c r="I1659" t="s">
        <v>13</v>
      </c>
      <c r="J1659" s="3">
        <f t="shared" si="75"/>
        <v>-1.0000000000000009E-2</v>
      </c>
      <c r="K1659" s="3">
        <f t="shared" si="76"/>
        <v>-9.4696969696969769E-3</v>
      </c>
      <c r="L1659" s="3" t="str">
        <f t="shared" si="77"/>
        <v>OK</v>
      </c>
    </row>
    <row r="1660" spans="1:12" x14ac:dyDescent="0.35">
      <c r="A1660" t="s">
        <v>143</v>
      </c>
      <c r="B1660">
        <v>1</v>
      </c>
      <c r="C1660" t="s">
        <v>144</v>
      </c>
      <c r="D1660" t="s">
        <v>11</v>
      </c>
      <c r="E1660" s="1">
        <v>45671</v>
      </c>
      <c r="F1660" s="2">
        <v>0.5</v>
      </c>
      <c r="G1660">
        <v>1.0629999999999999</v>
      </c>
      <c r="H1660" t="s">
        <v>12</v>
      </c>
      <c r="I1660" t="s">
        <v>13</v>
      </c>
      <c r="J1660" s="3">
        <f t="shared" si="75"/>
        <v>6.9999999999998952E-3</v>
      </c>
      <c r="K1660" s="3">
        <f t="shared" si="76"/>
        <v>6.5851364063968911E-3</v>
      </c>
      <c r="L1660" s="3" t="str">
        <f t="shared" si="77"/>
        <v>OK</v>
      </c>
    </row>
    <row r="1661" spans="1:12" x14ac:dyDescent="0.35">
      <c r="A1661" t="s">
        <v>143</v>
      </c>
      <c r="B1661">
        <v>1</v>
      </c>
      <c r="C1661" t="s">
        <v>144</v>
      </c>
      <c r="D1661" t="s">
        <v>11</v>
      </c>
      <c r="E1661" s="1">
        <v>45672</v>
      </c>
      <c r="F1661" s="2">
        <v>0.5</v>
      </c>
      <c r="G1661">
        <v>1.0640000000000001</v>
      </c>
      <c r="H1661" t="s">
        <v>12</v>
      </c>
      <c r="I1661" t="s">
        <v>13</v>
      </c>
      <c r="J1661" s="3">
        <f t="shared" si="75"/>
        <v>1.0000000000001119E-3</v>
      </c>
      <c r="K1661" s="3">
        <f t="shared" si="76"/>
        <v>9.3984962406025549E-4</v>
      </c>
      <c r="L1661" s="3" t="str">
        <f t="shared" si="77"/>
        <v>OK</v>
      </c>
    </row>
    <row r="1662" spans="1:12" x14ac:dyDescent="0.35">
      <c r="A1662" t="s">
        <v>143</v>
      </c>
      <c r="B1662">
        <v>1</v>
      </c>
      <c r="C1662" t="s">
        <v>144</v>
      </c>
      <c r="D1662" t="s">
        <v>11</v>
      </c>
      <c r="E1662" s="1">
        <v>45673</v>
      </c>
      <c r="F1662" s="2">
        <v>0.5</v>
      </c>
      <c r="G1662">
        <v>1.08</v>
      </c>
      <c r="H1662" t="s">
        <v>12</v>
      </c>
      <c r="I1662" t="s">
        <v>13</v>
      </c>
      <c r="J1662" s="3">
        <f t="shared" si="75"/>
        <v>1.6000000000000014E-2</v>
      </c>
      <c r="K1662" s="3">
        <f t="shared" si="76"/>
        <v>1.4814814814814828E-2</v>
      </c>
      <c r="L1662" s="3" t="str">
        <f t="shared" si="77"/>
        <v>OK</v>
      </c>
    </row>
    <row r="1663" spans="1:12" x14ac:dyDescent="0.35">
      <c r="A1663" t="s">
        <v>143</v>
      </c>
      <c r="B1663">
        <v>1</v>
      </c>
      <c r="C1663" t="s">
        <v>144</v>
      </c>
      <c r="D1663" t="s">
        <v>11</v>
      </c>
      <c r="E1663" s="1">
        <v>45674</v>
      </c>
      <c r="F1663" s="2">
        <v>0.5</v>
      </c>
      <c r="G1663">
        <v>1.079</v>
      </c>
      <c r="H1663" t="s">
        <v>12</v>
      </c>
      <c r="I1663" t="s">
        <v>13</v>
      </c>
      <c r="J1663" s="3">
        <f t="shared" si="75"/>
        <v>-1.0000000000001119E-3</v>
      </c>
      <c r="K1663" s="3">
        <f t="shared" si="76"/>
        <v>-9.2678405931428357E-4</v>
      </c>
      <c r="L1663" s="3" t="str">
        <f t="shared" si="77"/>
        <v>OK</v>
      </c>
    </row>
    <row r="1664" spans="1:12" x14ac:dyDescent="0.35">
      <c r="A1664" t="s">
        <v>143</v>
      </c>
      <c r="B1664">
        <v>1</v>
      </c>
      <c r="C1664" t="s">
        <v>144</v>
      </c>
      <c r="D1664" t="s">
        <v>11</v>
      </c>
      <c r="E1664" s="1">
        <v>45677</v>
      </c>
      <c r="F1664" s="2">
        <v>0.5</v>
      </c>
      <c r="G1664">
        <v>1.089</v>
      </c>
      <c r="H1664" t="s">
        <v>12</v>
      </c>
      <c r="I1664" t="s">
        <v>13</v>
      </c>
      <c r="J1664" s="3">
        <f t="shared" si="75"/>
        <v>1.0000000000000009E-2</v>
      </c>
      <c r="K1664" s="3">
        <f t="shared" si="76"/>
        <v>9.1827364554637365E-3</v>
      </c>
      <c r="L1664" s="3" t="str">
        <f t="shared" si="77"/>
        <v>OK</v>
      </c>
    </row>
    <row r="1665" spans="1:12" x14ac:dyDescent="0.35">
      <c r="A1665" t="s">
        <v>143</v>
      </c>
      <c r="B1665">
        <v>1</v>
      </c>
      <c r="C1665" t="s">
        <v>144</v>
      </c>
      <c r="D1665" t="s">
        <v>11</v>
      </c>
      <c r="E1665" s="1">
        <v>45678</v>
      </c>
      <c r="F1665" s="2">
        <v>0.5</v>
      </c>
      <c r="G1665">
        <v>1.0900000000000001</v>
      </c>
      <c r="H1665" t="s">
        <v>12</v>
      </c>
      <c r="I1665" t="s">
        <v>13</v>
      </c>
      <c r="J1665" s="3">
        <f t="shared" si="75"/>
        <v>1.0000000000001119E-3</v>
      </c>
      <c r="K1665" s="3">
        <f t="shared" si="76"/>
        <v>9.1743119266065308E-4</v>
      </c>
      <c r="L1665" s="3" t="str">
        <f t="shared" si="77"/>
        <v>OK</v>
      </c>
    </row>
    <row r="1666" spans="1:12" x14ac:dyDescent="0.35">
      <c r="A1666" t="s">
        <v>143</v>
      </c>
      <c r="B1666">
        <v>1</v>
      </c>
      <c r="C1666" t="s">
        <v>144</v>
      </c>
      <c r="D1666" t="s">
        <v>11</v>
      </c>
      <c r="E1666" s="1">
        <v>45679</v>
      </c>
      <c r="F1666" s="2">
        <v>0.5</v>
      </c>
      <c r="G1666">
        <v>1.083</v>
      </c>
      <c r="H1666" t="s">
        <v>12</v>
      </c>
      <c r="I1666" t="s">
        <v>13</v>
      </c>
      <c r="J1666" s="3">
        <f t="shared" si="75"/>
        <v>-7.0000000000001172E-3</v>
      </c>
      <c r="K1666" s="3">
        <f t="shared" si="76"/>
        <v>-6.4635272391506161E-3</v>
      </c>
      <c r="L1666" s="3" t="str">
        <f t="shared" si="77"/>
        <v>OK</v>
      </c>
    </row>
    <row r="1667" spans="1:12" x14ac:dyDescent="0.35">
      <c r="A1667" t="s">
        <v>143</v>
      </c>
      <c r="B1667">
        <v>1</v>
      </c>
      <c r="C1667" t="s">
        <v>144</v>
      </c>
      <c r="D1667" t="s">
        <v>11</v>
      </c>
      <c r="E1667" s="1">
        <v>45680</v>
      </c>
      <c r="F1667" s="2">
        <v>0.5</v>
      </c>
      <c r="G1667">
        <v>1.0840000000000001</v>
      </c>
      <c r="H1667" t="s">
        <v>12</v>
      </c>
      <c r="I1667" t="s">
        <v>13</v>
      </c>
      <c r="J1667" s="3">
        <f t="shared" si="75"/>
        <v>1.0000000000001119E-3</v>
      </c>
      <c r="K1667" s="3">
        <f t="shared" si="76"/>
        <v>9.2250922509235411E-4</v>
      </c>
      <c r="L1667" s="3" t="str">
        <f t="shared" si="77"/>
        <v>OK</v>
      </c>
    </row>
    <row r="1668" spans="1:12" x14ac:dyDescent="0.35">
      <c r="A1668" t="s">
        <v>143</v>
      </c>
      <c r="B1668">
        <v>1</v>
      </c>
      <c r="C1668" t="s">
        <v>144</v>
      </c>
      <c r="D1668" t="s">
        <v>11</v>
      </c>
      <c r="E1668" s="1">
        <v>45681</v>
      </c>
      <c r="F1668" s="2">
        <v>0.5</v>
      </c>
      <c r="G1668">
        <v>1.083</v>
      </c>
      <c r="H1668" t="s">
        <v>12</v>
      </c>
      <c r="I1668" t="s">
        <v>13</v>
      </c>
      <c r="J1668" s="3">
        <f t="shared" ref="J1668:J1731" si="78">G1668-G1667</f>
        <v>-1.0000000000001119E-3</v>
      </c>
      <c r="K1668" s="3">
        <f t="shared" ref="K1668:K1731" si="79">J1668/G1668</f>
        <v>-9.2336103416446166E-4</v>
      </c>
      <c r="L1668" s="3" t="str">
        <f t="shared" ref="L1668:L1731" si="80">IF(A1668=A1667,IF(OR(K1668&lt;-15%,K1668&gt;15%),"CHECK","OK"),"OK")</f>
        <v>OK</v>
      </c>
    </row>
    <row r="1669" spans="1:12" x14ac:dyDescent="0.35">
      <c r="A1669" t="s">
        <v>143</v>
      </c>
      <c r="B1669">
        <v>1</v>
      </c>
      <c r="C1669" t="s">
        <v>144</v>
      </c>
      <c r="D1669" t="s">
        <v>11</v>
      </c>
      <c r="E1669" s="1">
        <v>45684</v>
      </c>
      <c r="F1669" s="2">
        <v>0.5</v>
      </c>
      <c r="G1669">
        <v>1.0589999999999999</v>
      </c>
      <c r="H1669" t="s">
        <v>12</v>
      </c>
      <c r="I1669" t="s">
        <v>13</v>
      </c>
      <c r="J1669" s="3">
        <f t="shared" si="78"/>
        <v>-2.4000000000000021E-2</v>
      </c>
      <c r="K1669" s="3">
        <f t="shared" si="79"/>
        <v>-2.266288951841362E-2</v>
      </c>
      <c r="L1669" s="3" t="str">
        <f t="shared" si="80"/>
        <v>OK</v>
      </c>
    </row>
    <row r="1670" spans="1:12" x14ac:dyDescent="0.35">
      <c r="A1670" t="s">
        <v>143</v>
      </c>
      <c r="B1670">
        <v>1</v>
      </c>
      <c r="C1670" t="s">
        <v>144</v>
      </c>
      <c r="D1670" t="s">
        <v>11</v>
      </c>
      <c r="E1670" s="1">
        <v>45685</v>
      </c>
      <c r="F1670" s="2">
        <v>0.5</v>
      </c>
      <c r="G1670">
        <v>1.0740000000000001</v>
      </c>
      <c r="H1670" t="s">
        <v>12</v>
      </c>
      <c r="I1670" t="s">
        <v>13</v>
      </c>
      <c r="J1670" s="3">
        <f t="shared" si="78"/>
        <v>1.5000000000000124E-2</v>
      </c>
      <c r="K1670" s="3">
        <f t="shared" si="79"/>
        <v>1.396648044692749E-2</v>
      </c>
      <c r="L1670" s="3" t="str">
        <f t="shared" si="80"/>
        <v>OK</v>
      </c>
    </row>
    <row r="1671" spans="1:12" x14ac:dyDescent="0.35">
      <c r="A1671" t="s">
        <v>143</v>
      </c>
      <c r="B1671">
        <v>1</v>
      </c>
      <c r="C1671" t="s">
        <v>144</v>
      </c>
      <c r="D1671" t="s">
        <v>11</v>
      </c>
      <c r="E1671" s="1">
        <v>45686</v>
      </c>
      <c r="F1671" s="2">
        <v>0.5</v>
      </c>
      <c r="G1671">
        <v>1.08</v>
      </c>
      <c r="H1671" t="s">
        <v>12</v>
      </c>
      <c r="I1671" t="s">
        <v>13</v>
      </c>
      <c r="J1671" s="3">
        <f t="shared" si="78"/>
        <v>6.0000000000000053E-3</v>
      </c>
      <c r="K1671" s="3">
        <f t="shared" si="79"/>
        <v>5.5555555555555601E-3</v>
      </c>
      <c r="L1671" s="3" t="str">
        <f t="shared" si="80"/>
        <v>OK</v>
      </c>
    </row>
    <row r="1672" spans="1:12" x14ac:dyDescent="0.35">
      <c r="A1672" t="s">
        <v>143</v>
      </c>
      <c r="B1672">
        <v>1</v>
      </c>
      <c r="C1672" t="s">
        <v>144</v>
      </c>
      <c r="D1672" t="s">
        <v>11</v>
      </c>
      <c r="E1672" s="1">
        <v>45687</v>
      </c>
      <c r="F1672" s="2">
        <v>0.5</v>
      </c>
      <c r="G1672">
        <v>1.0780000000000001</v>
      </c>
      <c r="H1672" t="s">
        <v>12</v>
      </c>
      <c r="I1672" t="s">
        <v>13</v>
      </c>
      <c r="J1672" s="3">
        <f t="shared" si="78"/>
        <v>-2.0000000000000018E-3</v>
      </c>
      <c r="K1672" s="3">
        <f t="shared" si="79"/>
        <v>-1.8552875695732854E-3</v>
      </c>
      <c r="L1672" s="3" t="str">
        <f t="shared" si="80"/>
        <v>OK</v>
      </c>
    </row>
    <row r="1673" spans="1:12" x14ac:dyDescent="0.35">
      <c r="A1673" t="s">
        <v>143</v>
      </c>
      <c r="B1673">
        <v>1</v>
      </c>
      <c r="C1673" t="s">
        <v>144</v>
      </c>
      <c r="D1673" t="s">
        <v>11</v>
      </c>
      <c r="E1673" s="1">
        <v>45688</v>
      </c>
      <c r="F1673" s="2">
        <v>0.5</v>
      </c>
      <c r="G1673">
        <v>1.0860000000000001</v>
      </c>
      <c r="H1673" t="s">
        <v>12</v>
      </c>
      <c r="I1673" t="s">
        <v>13</v>
      </c>
      <c r="J1673" s="3">
        <f t="shared" si="78"/>
        <v>8.0000000000000071E-3</v>
      </c>
      <c r="K1673" s="3">
        <f t="shared" si="79"/>
        <v>7.3664825046040579E-3</v>
      </c>
      <c r="L1673" s="3" t="str">
        <f t="shared" si="80"/>
        <v>OK</v>
      </c>
    </row>
    <row r="1674" spans="1:12" x14ac:dyDescent="0.35">
      <c r="A1674" t="s">
        <v>145</v>
      </c>
      <c r="B1674">
        <v>1</v>
      </c>
      <c r="C1674" t="s">
        <v>146</v>
      </c>
      <c r="D1674" t="s">
        <v>11</v>
      </c>
      <c r="E1674" s="1">
        <v>45659</v>
      </c>
      <c r="F1674" s="2">
        <v>0.5</v>
      </c>
      <c r="G1674">
        <v>1.0022</v>
      </c>
      <c r="H1674" t="s">
        <v>12</v>
      </c>
      <c r="I1674" t="s">
        <v>13</v>
      </c>
      <c r="J1674" s="3">
        <f t="shared" si="78"/>
        <v>-8.3800000000000097E-2</v>
      </c>
      <c r="K1674" s="3">
        <f t="shared" si="79"/>
        <v>-8.3616044701656456E-2</v>
      </c>
      <c r="L1674" s="3" t="str">
        <f t="shared" si="80"/>
        <v>OK</v>
      </c>
    </row>
    <row r="1675" spans="1:12" x14ac:dyDescent="0.35">
      <c r="A1675" t="s">
        <v>145</v>
      </c>
      <c r="B1675">
        <v>1</v>
      </c>
      <c r="C1675" t="s">
        <v>146</v>
      </c>
      <c r="D1675" t="s">
        <v>11</v>
      </c>
      <c r="E1675" s="1">
        <v>45660</v>
      </c>
      <c r="F1675" s="2">
        <v>0.5</v>
      </c>
      <c r="G1675">
        <v>1.0017</v>
      </c>
      <c r="H1675" t="s">
        <v>12</v>
      </c>
      <c r="I1675" t="s">
        <v>13</v>
      </c>
      <c r="J1675" s="3">
        <f t="shared" si="78"/>
        <v>-4.9999999999994493E-4</v>
      </c>
      <c r="K1675" s="3">
        <f t="shared" si="79"/>
        <v>-4.9915144254761398E-4</v>
      </c>
      <c r="L1675" s="3" t="str">
        <f t="shared" si="80"/>
        <v>OK</v>
      </c>
    </row>
    <row r="1676" spans="1:12" x14ac:dyDescent="0.35">
      <c r="A1676" t="s">
        <v>145</v>
      </c>
      <c r="B1676">
        <v>1</v>
      </c>
      <c r="C1676" t="s">
        <v>146</v>
      </c>
      <c r="D1676" t="s">
        <v>11</v>
      </c>
      <c r="E1676" s="1">
        <v>45663</v>
      </c>
      <c r="F1676" s="2">
        <v>0.5</v>
      </c>
      <c r="G1676">
        <v>0.99929999999999997</v>
      </c>
      <c r="H1676" t="s">
        <v>12</v>
      </c>
      <c r="I1676" t="s">
        <v>13</v>
      </c>
      <c r="J1676" s="3">
        <f t="shared" si="78"/>
        <v>-2.4000000000000687E-3</v>
      </c>
      <c r="K1676" s="3">
        <f t="shared" si="79"/>
        <v>-2.4016811768238456E-3</v>
      </c>
      <c r="L1676" s="3" t="str">
        <f t="shared" si="80"/>
        <v>OK</v>
      </c>
    </row>
    <row r="1677" spans="1:12" x14ac:dyDescent="0.35">
      <c r="A1677" t="s">
        <v>145</v>
      </c>
      <c r="B1677">
        <v>1</v>
      </c>
      <c r="C1677" t="s">
        <v>146</v>
      </c>
      <c r="D1677" t="s">
        <v>11</v>
      </c>
      <c r="E1677" s="1">
        <v>45664</v>
      </c>
      <c r="F1677" s="2">
        <v>0.5</v>
      </c>
      <c r="G1677">
        <v>0.99614999999999998</v>
      </c>
      <c r="H1677" t="s">
        <v>12</v>
      </c>
      <c r="I1677" t="s">
        <v>13</v>
      </c>
      <c r="J1677" s="3">
        <f t="shared" si="78"/>
        <v>-3.1499999999999861E-3</v>
      </c>
      <c r="K1677" s="3">
        <f t="shared" si="79"/>
        <v>-3.1621743713296053E-3</v>
      </c>
      <c r="L1677" s="3" t="str">
        <f t="shared" si="80"/>
        <v>OK</v>
      </c>
    </row>
    <row r="1678" spans="1:12" x14ac:dyDescent="0.35">
      <c r="A1678" t="s">
        <v>145</v>
      </c>
      <c r="B1678">
        <v>1</v>
      </c>
      <c r="C1678" t="s">
        <v>146</v>
      </c>
      <c r="D1678" t="s">
        <v>11</v>
      </c>
      <c r="E1678" s="1">
        <v>45665</v>
      </c>
      <c r="F1678" s="2">
        <v>0.5</v>
      </c>
      <c r="G1678">
        <v>0.99345000000000006</v>
      </c>
      <c r="H1678" t="s">
        <v>12</v>
      </c>
      <c r="I1678" t="s">
        <v>13</v>
      </c>
      <c r="J1678" s="3">
        <f t="shared" si="78"/>
        <v>-2.6999999999999247E-3</v>
      </c>
      <c r="K1678" s="3">
        <f t="shared" si="79"/>
        <v>-2.7178016004830888E-3</v>
      </c>
      <c r="L1678" s="3" t="str">
        <f t="shared" si="80"/>
        <v>OK</v>
      </c>
    </row>
    <row r="1679" spans="1:12" x14ac:dyDescent="0.35">
      <c r="A1679" t="s">
        <v>145</v>
      </c>
      <c r="B1679">
        <v>1</v>
      </c>
      <c r="C1679" t="s">
        <v>146</v>
      </c>
      <c r="D1679" t="s">
        <v>11</v>
      </c>
      <c r="E1679" s="1">
        <v>45666</v>
      </c>
      <c r="F1679" s="2">
        <v>0.5</v>
      </c>
      <c r="G1679">
        <v>0.99295</v>
      </c>
      <c r="H1679" t="s">
        <v>12</v>
      </c>
      <c r="I1679" t="s">
        <v>13</v>
      </c>
      <c r="J1679" s="3">
        <f t="shared" si="78"/>
        <v>-5.0000000000005596E-4</v>
      </c>
      <c r="K1679" s="3">
        <f t="shared" si="79"/>
        <v>-5.0355002769530792E-4</v>
      </c>
      <c r="L1679" s="3" t="str">
        <f t="shared" si="80"/>
        <v>OK</v>
      </c>
    </row>
    <row r="1680" spans="1:12" x14ac:dyDescent="0.35">
      <c r="A1680" t="s">
        <v>145</v>
      </c>
      <c r="B1680">
        <v>1</v>
      </c>
      <c r="C1680" t="s">
        <v>146</v>
      </c>
      <c r="D1680" t="s">
        <v>11</v>
      </c>
      <c r="E1680" s="1">
        <v>45667</v>
      </c>
      <c r="F1680" s="2">
        <v>0.5</v>
      </c>
      <c r="G1680">
        <v>0.99114999999999998</v>
      </c>
      <c r="H1680" t="s">
        <v>12</v>
      </c>
      <c r="I1680" t="s">
        <v>13</v>
      </c>
      <c r="J1680" s="3">
        <f t="shared" si="78"/>
        <v>-1.8000000000000238E-3</v>
      </c>
      <c r="K1680" s="3">
        <f t="shared" si="79"/>
        <v>-1.8160722393179881E-3</v>
      </c>
      <c r="L1680" s="3" t="str">
        <f t="shared" si="80"/>
        <v>OK</v>
      </c>
    </row>
    <row r="1681" spans="1:12" x14ac:dyDescent="0.35">
      <c r="A1681" t="s">
        <v>145</v>
      </c>
      <c r="B1681">
        <v>1</v>
      </c>
      <c r="C1681" t="s">
        <v>146</v>
      </c>
      <c r="D1681" t="s">
        <v>11</v>
      </c>
      <c r="E1681" s="1">
        <v>45670</v>
      </c>
      <c r="F1681" s="2">
        <v>0.5</v>
      </c>
      <c r="G1681">
        <v>0.98909999999999998</v>
      </c>
      <c r="H1681" t="s">
        <v>12</v>
      </c>
      <c r="I1681" t="s">
        <v>13</v>
      </c>
      <c r="J1681" s="3">
        <f t="shared" si="78"/>
        <v>-2.0499999999999963E-3</v>
      </c>
      <c r="K1681" s="3">
        <f t="shared" si="79"/>
        <v>-2.072591244565763E-3</v>
      </c>
      <c r="L1681" s="3" t="str">
        <f t="shared" si="80"/>
        <v>OK</v>
      </c>
    </row>
    <row r="1682" spans="1:12" x14ac:dyDescent="0.35">
      <c r="A1682" t="s">
        <v>145</v>
      </c>
      <c r="B1682">
        <v>1</v>
      </c>
      <c r="C1682" t="s">
        <v>146</v>
      </c>
      <c r="D1682" t="s">
        <v>11</v>
      </c>
      <c r="E1682" s="1">
        <v>45671</v>
      </c>
      <c r="F1682" s="2">
        <v>0.5</v>
      </c>
      <c r="G1682">
        <v>0.98945000000000005</v>
      </c>
      <c r="H1682" t="s">
        <v>12</v>
      </c>
      <c r="I1682" t="s">
        <v>13</v>
      </c>
      <c r="J1682" s="3">
        <f t="shared" si="78"/>
        <v>3.5000000000007248E-4</v>
      </c>
      <c r="K1682" s="3">
        <f t="shared" si="79"/>
        <v>3.537318712416721E-4</v>
      </c>
      <c r="L1682" s="3" t="str">
        <f t="shared" si="80"/>
        <v>OK</v>
      </c>
    </row>
    <row r="1683" spans="1:12" x14ac:dyDescent="0.35">
      <c r="A1683" t="s">
        <v>145</v>
      </c>
      <c r="B1683">
        <v>1</v>
      </c>
      <c r="C1683" t="s">
        <v>146</v>
      </c>
      <c r="D1683" t="s">
        <v>11</v>
      </c>
      <c r="E1683" s="1">
        <v>45672</v>
      </c>
      <c r="F1683" s="2">
        <v>0.5</v>
      </c>
      <c r="G1683">
        <v>0.99134999999999995</v>
      </c>
      <c r="H1683" t="s">
        <v>12</v>
      </c>
      <c r="I1683" t="s">
        <v>13</v>
      </c>
      <c r="J1683" s="3">
        <f t="shared" si="78"/>
        <v>1.8999999999999018E-3</v>
      </c>
      <c r="K1683" s="3">
        <f t="shared" si="79"/>
        <v>1.9165784031874736E-3</v>
      </c>
      <c r="L1683" s="3" t="str">
        <f t="shared" si="80"/>
        <v>OK</v>
      </c>
    </row>
    <row r="1684" spans="1:12" x14ac:dyDescent="0.35">
      <c r="A1684" t="s">
        <v>145</v>
      </c>
      <c r="B1684">
        <v>1</v>
      </c>
      <c r="C1684" t="s">
        <v>146</v>
      </c>
      <c r="D1684" t="s">
        <v>11</v>
      </c>
      <c r="E1684" s="1">
        <v>45673</v>
      </c>
      <c r="F1684" s="2">
        <v>0.5</v>
      </c>
      <c r="G1684">
        <v>0.99885000000000002</v>
      </c>
      <c r="H1684" t="s">
        <v>12</v>
      </c>
      <c r="I1684" t="s">
        <v>13</v>
      </c>
      <c r="J1684" s="3">
        <f t="shared" si="78"/>
        <v>7.5000000000000622E-3</v>
      </c>
      <c r="K1684" s="3">
        <f t="shared" si="79"/>
        <v>7.5086349301697573E-3</v>
      </c>
      <c r="L1684" s="3" t="str">
        <f t="shared" si="80"/>
        <v>OK</v>
      </c>
    </row>
    <row r="1685" spans="1:12" x14ac:dyDescent="0.35">
      <c r="A1685" t="s">
        <v>145</v>
      </c>
      <c r="B1685">
        <v>1</v>
      </c>
      <c r="C1685" t="s">
        <v>146</v>
      </c>
      <c r="D1685" t="s">
        <v>11</v>
      </c>
      <c r="E1685" s="1">
        <v>45674</v>
      </c>
      <c r="F1685" s="2">
        <v>0.5</v>
      </c>
      <c r="G1685">
        <v>1.0042500000000001</v>
      </c>
      <c r="H1685" t="s">
        <v>12</v>
      </c>
      <c r="I1685" t="s">
        <v>13</v>
      </c>
      <c r="J1685" s="3">
        <f t="shared" si="78"/>
        <v>5.4000000000000714E-3</v>
      </c>
      <c r="K1685" s="3">
        <f t="shared" si="79"/>
        <v>5.3771471247200109E-3</v>
      </c>
      <c r="L1685" s="3" t="str">
        <f t="shared" si="80"/>
        <v>OK</v>
      </c>
    </row>
    <row r="1686" spans="1:12" x14ac:dyDescent="0.35">
      <c r="A1686" t="s">
        <v>145</v>
      </c>
      <c r="B1686">
        <v>1</v>
      </c>
      <c r="C1686" t="s">
        <v>146</v>
      </c>
      <c r="D1686" t="s">
        <v>11</v>
      </c>
      <c r="E1686" s="1">
        <v>45677</v>
      </c>
      <c r="F1686" s="2">
        <v>0.5</v>
      </c>
      <c r="G1686">
        <v>1.00115</v>
      </c>
      <c r="H1686" t="s">
        <v>12</v>
      </c>
      <c r="I1686" t="s">
        <v>13</v>
      </c>
      <c r="J1686" s="3">
        <f t="shared" si="78"/>
        <v>-3.1000000000001027E-3</v>
      </c>
      <c r="K1686" s="3">
        <f t="shared" si="79"/>
        <v>-3.0964390950408058E-3</v>
      </c>
      <c r="L1686" s="3" t="str">
        <f t="shared" si="80"/>
        <v>OK</v>
      </c>
    </row>
    <row r="1687" spans="1:12" x14ac:dyDescent="0.35">
      <c r="A1687" t="s">
        <v>145</v>
      </c>
      <c r="B1687">
        <v>1</v>
      </c>
      <c r="C1687" t="s">
        <v>146</v>
      </c>
      <c r="D1687" t="s">
        <v>11</v>
      </c>
      <c r="E1687" s="1">
        <v>45678</v>
      </c>
      <c r="F1687" s="2">
        <v>0.5</v>
      </c>
      <c r="G1687">
        <v>1.0025500000000001</v>
      </c>
      <c r="H1687" t="s">
        <v>12</v>
      </c>
      <c r="I1687" t="s">
        <v>13</v>
      </c>
      <c r="J1687" s="3">
        <f t="shared" si="78"/>
        <v>1.4000000000000679E-3</v>
      </c>
      <c r="K1687" s="3">
        <f t="shared" si="79"/>
        <v>1.3964390803451875E-3</v>
      </c>
      <c r="L1687" s="3" t="str">
        <f t="shared" si="80"/>
        <v>OK</v>
      </c>
    </row>
    <row r="1688" spans="1:12" x14ac:dyDescent="0.35">
      <c r="A1688" t="s">
        <v>145</v>
      </c>
      <c r="B1688">
        <v>1</v>
      </c>
      <c r="C1688" t="s">
        <v>146</v>
      </c>
      <c r="D1688" t="s">
        <v>11</v>
      </c>
      <c r="E1688" s="1">
        <v>45679</v>
      </c>
      <c r="F1688" s="2">
        <v>0.5</v>
      </c>
      <c r="G1688">
        <v>1.00495</v>
      </c>
      <c r="H1688" t="s">
        <v>12</v>
      </c>
      <c r="I1688" t="s">
        <v>13</v>
      </c>
      <c r="J1688" s="3">
        <f t="shared" si="78"/>
        <v>2.3999999999999577E-3</v>
      </c>
      <c r="K1688" s="3">
        <f t="shared" si="79"/>
        <v>2.3881785163440547E-3</v>
      </c>
      <c r="L1688" s="3" t="str">
        <f t="shared" si="80"/>
        <v>OK</v>
      </c>
    </row>
    <row r="1689" spans="1:12" x14ac:dyDescent="0.35">
      <c r="A1689" t="s">
        <v>145</v>
      </c>
      <c r="B1689">
        <v>1</v>
      </c>
      <c r="C1689" t="s">
        <v>146</v>
      </c>
      <c r="D1689" t="s">
        <v>11</v>
      </c>
      <c r="E1689" s="1">
        <v>45680</v>
      </c>
      <c r="F1689" s="2">
        <v>0.5</v>
      </c>
      <c r="G1689">
        <v>1.0020500000000001</v>
      </c>
      <c r="H1689" t="s">
        <v>12</v>
      </c>
      <c r="I1689" t="s">
        <v>13</v>
      </c>
      <c r="J1689" s="3">
        <f t="shared" si="78"/>
        <v>-2.8999999999999027E-3</v>
      </c>
      <c r="K1689" s="3">
        <f t="shared" si="79"/>
        <v>-2.8940671623171521E-3</v>
      </c>
      <c r="L1689" s="3" t="str">
        <f t="shared" si="80"/>
        <v>OK</v>
      </c>
    </row>
    <row r="1690" spans="1:12" x14ac:dyDescent="0.35">
      <c r="A1690" t="s">
        <v>145</v>
      </c>
      <c r="B1690">
        <v>1</v>
      </c>
      <c r="C1690" t="s">
        <v>146</v>
      </c>
      <c r="D1690" t="s">
        <v>11</v>
      </c>
      <c r="E1690" s="1">
        <v>45681</v>
      </c>
      <c r="F1690" s="2">
        <v>0.5</v>
      </c>
      <c r="G1690">
        <v>1.00285</v>
      </c>
      <c r="H1690" t="s">
        <v>12</v>
      </c>
      <c r="I1690" t="s">
        <v>13</v>
      </c>
      <c r="J1690" s="3">
        <f t="shared" si="78"/>
        <v>7.9999999999991189E-4</v>
      </c>
      <c r="K1690" s="3">
        <f t="shared" si="79"/>
        <v>7.9772647953324212E-4</v>
      </c>
      <c r="L1690" s="3" t="str">
        <f t="shared" si="80"/>
        <v>OK</v>
      </c>
    </row>
    <row r="1691" spans="1:12" x14ac:dyDescent="0.35">
      <c r="A1691" t="s">
        <v>145</v>
      </c>
      <c r="B1691">
        <v>1</v>
      </c>
      <c r="C1691" t="s">
        <v>146</v>
      </c>
      <c r="D1691" t="s">
        <v>11</v>
      </c>
      <c r="E1691" s="1">
        <v>45684</v>
      </c>
      <c r="F1691" s="2">
        <v>0.5</v>
      </c>
      <c r="G1691">
        <v>1.0102500000000001</v>
      </c>
      <c r="H1691" t="s">
        <v>12</v>
      </c>
      <c r="I1691" t="s">
        <v>13</v>
      </c>
      <c r="J1691" s="3">
        <f t="shared" si="78"/>
        <v>7.4000000000000732E-3</v>
      </c>
      <c r="K1691" s="3">
        <f t="shared" si="79"/>
        <v>7.3249195743628533E-3</v>
      </c>
      <c r="L1691" s="3" t="str">
        <f t="shared" si="80"/>
        <v>OK</v>
      </c>
    </row>
    <row r="1692" spans="1:12" x14ac:dyDescent="0.35">
      <c r="A1692" t="s">
        <v>145</v>
      </c>
      <c r="B1692">
        <v>1</v>
      </c>
      <c r="C1692" t="s">
        <v>146</v>
      </c>
      <c r="D1692" t="s">
        <v>11</v>
      </c>
      <c r="E1692" s="1">
        <v>45685</v>
      </c>
      <c r="F1692" s="2">
        <v>0.5</v>
      </c>
      <c r="G1692">
        <v>1.006</v>
      </c>
      <c r="H1692" t="s">
        <v>12</v>
      </c>
      <c r="I1692" t="s">
        <v>13</v>
      </c>
      <c r="J1692" s="3">
        <f t="shared" si="78"/>
        <v>-4.250000000000087E-3</v>
      </c>
      <c r="K1692" s="3">
        <f t="shared" si="79"/>
        <v>-4.224652087475236E-3</v>
      </c>
      <c r="L1692" s="3" t="str">
        <f t="shared" si="80"/>
        <v>OK</v>
      </c>
    </row>
    <row r="1693" spans="1:12" x14ac:dyDescent="0.35">
      <c r="A1693" t="s">
        <v>145</v>
      </c>
      <c r="B1693">
        <v>1</v>
      </c>
      <c r="C1693" t="s">
        <v>146</v>
      </c>
      <c r="D1693" t="s">
        <v>11</v>
      </c>
      <c r="E1693" s="1">
        <v>45686</v>
      </c>
      <c r="F1693" s="2">
        <v>0.5</v>
      </c>
      <c r="G1693">
        <v>1.00905</v>
      </c>
      <c r="H1693" t="s">
        <v>12</v>
      </c>
      <c r="I1693" t="s">
        <v>13</v>
      </c>
      <c r="J1693" s="3">
        <f t="shared" si="78"/>
        <v>3.0499999999999972E-3</v>
      </c>
      <c r="K1693" s="3">
        <f t="shared" si="79"/>
        <v>3.0226450621872029E-3</v>
      </c>
      <c r="L1693" s="3" t="str">
        <f t="shared" si="80"/>
        <v>OK</v>
      </c>
    </row>
    <row r="1694" spans="1:12" x14ac:dyDescent="0.35">
      <c r="A1694" t="s">
        <v>145</v>
      </c>
      <c r="B1694">
        <v>1</v>
      </c>
      <c r="C1694" t="s">
        <v>146</v>
      </c>
      <c r="D1694" t="s">
        <v>11</v>
      </c>
      <c r="E1694" s="1">
        <v>45687</v>
      </c>
      <c r="F1694" s="2">
        <v>0.5</v>
      </c>
      <c r="G1694">
        <v>1.01115</v>
      </c>
      <c r="H1694" t="s">
        <v>12</v>
      </c>
      <c r="I1694" t="s">
        <v>13</v>
      </c>
      <c r="J1694" s="3">
        <f t="shared" si="78"/>
        <v>2.0999999999999908E-3</v>
      </c>
      <c r="K1694" s="3">
        <f t="shared" si="79"/>
        <v>2.0768431983385163E-3</v>
      </c>
      <c r="L1694" s="3" t="str">
        <f t="shared" si="80"/>
        <v>OK</v>
      </c>
    </row>
    <row r="1695" spans="1:12" x14ac:dyDescent="0.35">
      <c r="A1695" t="s">
        <v>145</v>
      </c>
      <c r="B1695">
        <v>1</v>
      </c>
      <c r="C1695" t="s">
        <v>146</v>
      </c>
      <c r="D1695" t="s">
        <v>11</v>
      </c>
      <c r="E1695" s="1">
        <v>45688</v>
      </c>
      <c r="F1695" s="2">
        <v>0.5</v>
      </c>
      <c r="G1695">
        <v>1.0095499999999999</v>
      </c>
      <c r="H1695" t="s">
        <v>12</v>
      </c>
      <c r="I1695" t="s">
        <v>13</v>
      </c>
      <c r="J1695" s="3">
        <f t="shared" si="78"/>
        <v>-1.6000000000000458E-3</v>
      </c>
      <c r="K1695" s="3">
        <f t="shared" si="79"/>
        <v>-1.584864543608584E-3</v>
      </c>
      <c r="L1695" s="3" t="str">
        <f t="shared" si="80"/>
        <v>OK</v>
      </c>
    </row>
    <row r="1696" spans="1:12" x14ac:dyDescent="0.35">
      <c r="A1696" t="s">
        <v>147</v>
      </c>
      <c r="B1696">
        <v>1</v>
      </c>
      <c r="C1696" t="s">
        <v>148</v>
      </c>
      <c r="D1696" t="s">
        <v>11</v>
      </c>
      <c r="E1696" s="1">
        <v>45659</v>
      </c>
      <c r="F1696" s="2">
        <v>0.5</v>
      </c>
      <c r="G1696">
        <v>1.06145</v>
      </c>
      <c r="H1696" t="s">
        <v>12</v>
      </c>
      <c r="I1696" t="s">
        <v>13</v>
      </c>
      <c r="J1696" s="3">
        <f t="shared" si="78"/>
        <v>5.1900000000000057E-2</v>
      </c>
      <c r="K1696" s="3">
        <f t="shared" si="79"/>
        <v>4.8895378962739704E-2</v>
      </c>
      <c r="L1696" s="3" t="str">
        <f t="shared" si="80"/>
        <v>OK</v>
      </c>
    </row>
    <row r="1697" spans="1:12" x14ac:dyDescent="0.35">
      <c r="A1697" t="s">
        <v>147</v>
      </c>
      <c r="B1697">
        <v>1</v>
      </c>
      <c r="C1697" t="s">
        <v>148</v>
      </c>
      <c r="D1697" t="s">
        <v>11</v>
      </c>
      <c r="E1697" s="1">
        <v>45660</v>
      </c>
      <c r="F1697" s="2">
        <v>0.5</v>
      </c>
      <c r="G1697">
        <v>1.0601</v>
      </c>
      <c r="H1697" t="s">
        <v>12</v>
      </c>
      <c r="I1697" t="s">
        <v>13</v>
      </c>
      <c r="J1697" s="3">
        <f t="shared" si="78"/>
        <v>-1.3499999999999623E-3</v>
      </c>
      <c r="K1697" s="3">
        <f t="shared" si="79"/>
        <v>-1.2734647674747309E-3</v>
      </c>
      <c r="L1697" s="3" t="str">
        <f t="shared" si="80"/>
        <v>OK</v>
      </c>
    </row>
    <row r="1698" spans="1:12" x14ac:dyDescent="0.35">
      <c r="A1698" t="s">
        <v>147</v>
      </c>
      <c r="B1698">
        <v>1</v>
      </c>
      <c r="C1698" t="s">
        <v>148</v>
      </c>
      <c r="D1698" t="s">
        <v>11</v>
      </c>
      <c r="E1698" s="1">
        <v>45663</v>
      </c>
      <c r="F1698" s="2">
        <v>0.5</v>
      </c>
      <c r="G1698">
        <v>1.05755</v>
      </c>
      <c r="H1698" t="s">
        <v>12</v>
      </c>
      <c r="I1698" t="s">
        <v>13</v>
      </c>
      <c r="J1698" s="3">
        <f t="shared" si="78"/>
        <v>-2.5500000000000522E-3</v>
      </c>
      <c r="K1698" s="3">
        <f t="shared" si="79"/>
        <v>-2.4112335114179493E-3</v>
      </c>
      <c r="L1698" s="3" t="str">
        <f t="shared" si="80"/>
        <v>OK</v>
      </c>
    </row>
    <row r="1699" spans="1:12" x14ac:dyDescent="0.35">
      <c r="A1699" t="s">
        <v>147</v>
      </c>
      <c r="B1699">
        <v>1</v>
      </c>
      <c r="C1699" t="s">
        <v>148</v>
      </c>
      <c r="D1699" t="s">
        <v>11</v>
      </c>
      <c r="E1699" s="1">
        <v>45664</v>
      </c>
      <c r="F1699" s="2">
        <v>0.5</v>
      </c>
      <c r="G1699">
        <v>1.05535</v>
      </c>
      <c r="H1699" t="s">
        <v>12</v>
      </c>
      <c r="I1699" t="s">
        <v>13</v>
      </c>
      <c r="J1699" s="3">
        <f t="shared" si="78"/>
        <v>-2.1999999999999797E-3</v>
      </c>
      <c r="K1699" s="3">
        <f t="shared" si="79"/>
        <v>-2.0846164779456861E-3</v>
      </c>
      <c r="L1699" s="3" t="str">
        <f t="shared" si="80"/>
        <v>OK</v>
      </c>
    </row>
    <row r="1700" spans="1:12" x14ac:dyDescent="0.35">
      <c r="A1700" t="s">
        <v>147</v>
      </c>
      <c r="B1700">
        <v>1</v>
      </c>
      <c r="C1700" t="s">
        <v>148</v>
      </c>
      <c r="D1700" t="s">
        <v>11</v>
      </c>
      <c r="E1700" s="1">
        <v>45665</v>
      </c>
      <c r="F1700" s="2">
        <v>0.5</v>
      </c>
      <c r="G1700">
        <v>1.0522499999999999</v>
      </c>
      <c r="H1700" t="s">
        <v>12</v>
      </c>
      <c r="I1700" t="s">
        <v>13</v>
      </c>
      <c r="J1700" s="3">
        <f t="shared" si="78"/>
        <v>-3.1000000000001027E-3</v>
      </c>
      <c r="K1700" s="3">
        <f t="shared" si="79"/>
        <v>-2.9460679496318394E-3</v>
      </c>
      <c r="L1700" s="3" t="str">
        <f t="shared" si="80"/>
        <v>OK</v>
      </c>
    </row>
    <row r="1701" spans="1:12" x14ac:dyDescent="0.35">
      <c r="A1701" t="s">
        <v>147</v>
      </c>
      <c r="B1701">
        <v>1</v>
      </c>
      <c r="C1701" t="s">
        <v>148</v>
      </c>
      <c r="D1701" t="s">
        <v>11</v>
      </c>
      <c r="E1701" s="1">
        <v>45666</v>
      </c>
      <c r="F1701" s="2">
        <v>0.5</v>
      </c>
      <c r="G1701">
        <v>1.0532999999999999</v>
      </c>
      <c r="H1701" t="s">
        <v>12</v>
      </c>
      <c r="I1701" t="s">
        <v>13</v>
      </c>
      <c r="J1701" s="3">
        <f t="shared" si="78"/>
        <v>1.0499999999999954E-3</v>
      </c>
      <c r="K1701" s="3">
        <f t="shared" si="79"/>
        <v>9.9686698946168761E-4</v>
      </c>
      <c r="L1701" s="3" t="str">
        <f t="shared" si="80"/>
        <v>OK</v>
      </c>
    </row>
    <row r="1702" spans="1:12" x14ac:dyDescent="0.35">
      <c r="A1702" t="s">
        <v>147</v>
      </c>
      <c r="B1702">
        <v>1</v>
      </c>
      <c r="C1702" t="s">
        <v>148</v>
      </c>
      <c r="D1702" t="s">
        <v>11</v>
      </c>
      <c r="E1702" s="1">
        <v>45667</v>
      </c>
      <c r="F1702" s="2">
        <v>0.5</v>
      </c>
      <c r="G1702">
        <v>1.05185</v>
      </c>
      <c r="H1702" t="s">
        <v>12</v>
      </c>
      <c r="I1702" t="s">
        <v>13</v>
      </c>
      <c r="J1702" s="3">
        <f t="shared" si="78"/>
        <v>-1.4499999999999513E-3</v>
      </c>
      <c r="K1702" s="3">
        <f t="shared" si="79"/>
        <v>-1.3785235537386047E-3</v>
      </c>
      <c r="L1702" s="3" t="str">
        <f t="shared" si="80"/>
        <v>OK</v>
      </c>
    </row>
    <row r="1703" spans="1:12" x14ac:dyDescent="0.35">
      <c r="A1703" t="s">
        <v>147</v>
      </c>
      <c r="B1703">
        <v>1</v>
      </c>
      <c r="C1703" t="s">
        <v>148</v>
      </c>
      <c r="D1703" t="s">
        <v>11</v>
      </c>
      <c r="E1703" s="1">
        <v>45670</v>
      </c>
      <c r="F1703" s="2">
        <v>0.5</v>
      </c>
      <c r="G1703">
        <v>1.0479000000000001</v>
      </c>
      <c r="H1703" t="s">
        <v>12</v>
      </c>
      <c r="I1703" t="s">
        <v>13</v>
      </c>
      <c r="J1703" s="3">
        <f t="shared" si="78"/>
        <v>-3.949999999999898E-3</v>
      </c>
      <c r="K1703" s="3">
        <f t="shared" si="79"/>
        <v>-3.7694436492030706E-3</v>
      </c>
      <c r="L1703" s="3" t="str">
        <f t="shared" si="80"/>
        <v>OK</v>
      </c>
    </row>
    <row r="1704" spans="1:12" x14ac:dyDescent="0.35">
      <c r="A1704" t="s">
        <v>147</v>
      </c>
      <c r="B1704">
        <v>1</v>
      </c>
      <c r="C1704" t="s">
        <v>148</v>
      </c>
      <c r="D1704" t="s">
        <v>11</v>
      </c>
      <c r="E1704" s="1">
        <v>45671</v>
      </c>
      <c r="F1704" s="2">
        <v>0.5</v>
      </c>
      <c r="G1704">
        <v>1.0475000000000001</v>
      </c>
      <c r="H1704" t="s">
        <v>12</v>
      </c>
      <c r="I1704" t="s">
        <v>13</v>
      </c>
      <c r="J1704" s="3">
        <f t="shared" si="78"/>
        <v>-3.9999999999995595E-4</v>
      </c>
      <c r="K1704" s="3">
        <f t="shared" si="79"/>
        <v>-3.8186157517895551E-4</v>
      </c>
      <c r="L1704" s="3" t="str">
        <f t="shared" si="80"/>
        <v>OK</v>
      </c>
    </row>
    <row r="1705" spans="1:12" x14ac:dyDescent="0.35">
      <c r="A1705" t="s">
        <v>147</v>
      </c>
      <c r="B1705">
        <v>1</v>
      </c>
      <c r="C1705" t="s">
        <v>148</v>
      </c>
      <c r="D1705" t="s">
        <v>11</v>
      </c>
      <c r="E1705" s="1">
        <v>45672</v>
      </c>
      <c r="F1705" s="2">
        <v>0.5</v>
      </c>
      <c r="G1705">
        <v>1.0486</v>
      </c>
      <c r="H1705" t="s">
        <v>12</v>
      </c>
      <c r="I1705" t="s">
        <v>13</v>
      </c>
      <c r="J1705" s="3">
        <f t="shared" si="78"/>
        <v>1.0999999999998789E-3</v>
      </c>
      <c r="K1705" s="3">
        <f t="shared" si="79"/>
        <v>1.0490177379361804E-3</v>
      </c>
      <c r="L1705" s="3" t="str">
        <f t="shared" si="80"/>
        <v>OK</v>
      </c>
    </row>
    <row r="1706" spans="1:12" x14ac:dyDescent="0.35">
      <c r="A1706" t="s">
        <v>147</v>
      </c>
      <c r="B1706">
        <v>1</v>
      </c>
      <c r="C1706" t="s">
        <v>148</v>
      </c>
      <c r="D1706" t="s">
        <v>11</v>
      </c>
      <c r="E1706" s="1">
        <v>45673</v>
      </c>
      <c r="F1706" s="2">
        <v>0.5</v>
      </c>
      <c r="G1706">
        <v>1.05525</v>
      </c>
      <c r="H1706" t="s">
        <v>12</v>
      </c>
      <c r="I1706" t="s">
        <v>13</v>
      </c>
      <c r="J1706" s="3">
        <f t="shared" si="78"/>
        <v>6.6500000000000448E-3</v>
      </c>
      <c r="K1706" s="3">
        <f t="shared" si="79"/>
        <v>6.3018242122720161E-3</v>
      </c>
      <c r="L1706" s="3" t="str">
        <f t="shared" si="80"/>
        <v>OK</v>
      </c>
    </row>
    <row r="1707" spans="1:12" x14ac:dyDescent="0.35">
      <c r="A1707" t="s">
        <v>147</v>
      </c>
      <c r="B1707">
        <v>1</v>
      </c>
      <c r="C1707" t="s">
        <v>148</v>
      </c>
      <c r="D1707" t="s">
        <v>11</v>
      </c>
      <c r="E1707" s="1">
        <v>45674</v>
      </c>
      <c r="F1707" s="2">
        <v>0.5</v>
      </c>
      <c r="G1707">
        <v>1.0588</v>
      </c>
      <c r="H1707" t="s">
        <v>12</v>
      </c>
      <c r="I1707" t="s">
        <v>13</v>
      </c>
      <c r="J1707" s="3">
        <f t="shared" si="78"/>
        <v>3.5499999999999421E-3</v>
      </c>
      <c r="K1707" s="3">
        <f t="shared" si="79"/>
        <v>3.3528522856062924E-3</v>
      </c>
      <c r="L1707" s="3" t="str">
        <f t="shared" si="80"/>
        <v>OK</v>
      </c>
    </row>
    <row r="1708" spans="1:12" x14ac:dyDescent="0.35">
      <c r="A1708" t="s">
        <v>147</v>
      </c>
      <c r="B1708">
        <v>1</v>
      </c>
      <c r="C1708" t="s">
        <v>148</v>
      </c>
      <c r="D1708" t="s">
        <v>11</v>
      </c>
      <c r="E1708" s="1">
        <v>45677</v>
      </c>
      <c r="F1708" s="2">
        <v>0.5</v>
      </c>
      <c r="G1708">
        <v>1.0575000000000001</v>
      </c>
      <c r="H1708" t="s">
        <v>12</v>
      </c>
      <c r="I1708" t="s">
        <v>13</v>
      </c>
      <c r="J1708" s="3">
        <f t="shared" si="78"/>
        <v>-1.2999999999998568E-3</v>
      </c>
      <c r="K1708" s="3">
        <f t="shared" si="79"/>
        <v>-1.2293144208036469E-3</v>
      </c>
      <c r="L1708" s="3" t="str">
        <f t="shared" si="80"/>
        <v>OK</v>
      </c>
    </row>
    <row r="1709" spans="1:12" x14ac:dyDescent="0.35">
      <c r="A1709" t="s">
        <v>147</v>
      </c>
      <c r="B1709">
        <v>1</v>
      </c>
      <c r="C1709" t="s">
        <v>148</v>
      </c>
      <c r="D1709" t="s">
        <v>11</v>
      </c>
      <c r="E1709" s="1">
        <v>45678</v>
      </c>
      <c r="F1709" s="2">
        <v>0.5</v>
      </c>
      <c r="G1709">
        <v>1.0593999999999999</v>
      </c>
      <c r="H1709" t="s">
        <v>12</v>
      </c>
      <c r="I1709" t="s">
        <v>13</v>
      </c>
      <c r="J1709" s="3">
        <f t="shared" si="78"/>
        <v>1.8999999999997907E-3</v>
      </c>
      <c r="K1709" s="3">
        <f t="shared" si="79"/>
        <v>1.793468000754947E-3</v>
      </c>
      <c r="L1709" s="3" t="str">
        <f t="shared" si="80"/>
        <v>OK</v>
      </c>
    </row>
    <row r="1710" spans="1:12" x14ac:dyDescent="0.35">
      <c r="A1710" t="s">
        <v>147</v>
      </c>
      <c r="B1710">
        <v>1</v>
      </c>
      <c r="C1710" t="s">
        <v>148</v>
      </c>
      <c r="D1710" t="s">
        <v>11</v>
      </c>
      <c r="E1710" s="1">
        <v>45679</v>
      </c>
      <c r="F1710" s="2">
        <v>0.5</v>
      </c>
      <c r="G1710">
        <v>1.06135</v>
      </c>
      <c r="H1710" t="s">
        <v>12</v>
      </c>
      <c r="I1710" t="s">
        <v>13</v>
      </c>
      <c r="J1710" s="3">
        <f t="shared" si="78"/>
        <v>1.9500000000001183E-3</v>
      </c>
      <c r="K1710" s="3">
        <f t="shared" si="79"/>
        <v>1.8372827059877687E-3</v>
      </c>
      <c r="L1710" s="3" t="str">
        <f t="shared" si="80"/>
        <v>OK</v>
      </c>
    </row>
    <row r="1711" spans="1:12" x14ac:dyDescent="0.35">
      <c r="A1711" t="s">
        <v>147</v>
      </c>
      <c r="B1711">
        <v>1</v>
      </c>
      <c r="C1711" t="s">
        <v>148</v>
      </c>
      <c r="D1711" t="s">
        <v>11</v>
      </c>
      <c r="E1711" s="1">
        <v>45680</v>
      </c>
      <c r="F1711" s="2">
        <v>0.5</v>
      </c>
      <c r="G1711">
        <v>1.0590999999999999</v>
      </c>
      <c r="H1711" t="s">
        <v>12</v>
      </c>
      <c r="I1711" t="s">
        <v>13</v>
      </c>
      <c r="J1711" s="3">
        <f t="shared" si="78"/>
        <v>-2.2500000000000853E-3</v>
      </c>
      <c r="K1711" s="3">
        <f t="shared" si="79"/>
        <v>-2.1244452837315508E-3</v>
      </c>
      <c r="L1711" s="3" t="str">
        <f t="shared" si="80"/>
        <v>OK</v>
      </c>
    </row>
    <row r="1712" spans="1:12" x14ac:dyDescent="0.35">
      <c r="A1712" t="s">
        <v>147</v>
      </c>
      <c r="B1712">
        <v>1</v>
      </c>
      <c r="C1712" t="s">
        <v>148</v>
      </c>
      <c r="D1712" t="s">
        <v>11</v>
      </c>
      <c r="E1712" s="1">
        <v>45681</v>
      </c>
      <c r="F1712" s="2">
        <v>0.5</v>
      </c>
      <c r="G1712">
        <v>1.05925</v>
      </c>
      <c r="H1712" t="s">
        <v>12</v>
      </c>
      <c r="I1712" t="s">
        <v>13</v>
      </c>
      <c r="J1712" s="3">
        <f t="shared" si="78"/>
        <v>1.500000000000945E-4</v>
      </c>
      <c r="K1712" s="3">
        <f t="shared" si="79"/>
        <v>1.4160962945489213E-4</v>
      </c>
      <c r="L1712" s="3" t="str">
        <f t="shared" si="80"/>
        <v>OK</v>
      </c>
    </row>
    <row r="1713" spans="1:12" x14ac:dyDescent="0.35">
      <c r="A1713" t="s">
        <v>147</v>
      </c>
      <c r="B1713">
        <v>1</v>
      </c>
      <c r="C1713" t="s">
        <v>148</v>
      </c>
      <c r="D1713" t="s">
        <v>11</v>
      </c>
      <c r="E1713" s="1">
        <v>45684</v>
      </c>
      <c r="F1713" s="2">
        <v>0.5</v>
      </c>
      <c r="G1713">
        <v>1.0657000000000001</v>
      </c>
      <c r="H1713" t="s">
        <v>12</v>
      </c>
      <c r="I1713" t="s">
        <v>13</v>
      </c>
      <c r="J1713" s="3">
        <f t="shared" si="78"/>
        <v>6.4500000000000668E-3</v>
      </c>
      <c r="K1713" s="3">
        <f t="shared" si="79"/>
        <v>6.0523599512058426E-3</v>
      </c>
      <c r="L1713" s="3" t="str">
        <f t="shared" si="80"/>
        <v>OK</v>
      </c>
    </row>
    <row r="1714" spans="1:12" x14ac:dyDescent="0.35">
      <c r="A1714" t="s">
        <v>147</v>
      </c>
      <c r="B1714">
        <v>1</v>
      </c>
      <c r="C1714" t="s">
        <v>148</v>
      </c>
      <c r="D1714" t="s">
        <v>11</v>
      </c>
      <c r="E1714" s="1">
        <v>45685</v>
      </c>
      <c r="F1714" s="2">
        <v>0.5</v>
      </c>
      <c r="G1714">
        <v>1.0626500000000001</v>
      </c>
      <c r="H1714" t="s">
        <v>12</v>
      </c>
      <c r="I1714" t="s">
        <v>13</v>
      </c>
      <c r="J1714" s="3">
        <f t="shared" si="78"/>
        <v>-3.0499999999999972E-3</v>
      </c>
      <c r="K1714" s="3">
        <f t="shared" si="79"/>
        <v>-2.870183032983576E-3</v>
      </c>
      <c r="L1714" s="3" t="str">
        <f t="shared" si="80"/>
        <v>OK</v>
      </c>
    </row>
    <row r="1715" spans="1:12" x14ac:dyDescent="0.35">
      <c r="A1715" t="s">
        <v>147</v>
      </c>
      <c r="B1715">
        <v>1</v>
      </c>
      <c r="C1715" t="s">
        <v>148</v>
      </c>
      <c r="D1715" t="s">
        <v>11</v>
      </c>
      <c r="E1715" s="1">
        <v>45686</v>
      </c>
      <c r="F1715" s="2">
        <v>0.5</v>
      </c>
      <c r="G1715">
        <v>1.0649</v>
      </c>
      <c r="H1715" t="s">
        <v>12</v>
      </c>
      <c r="I1715" t="s">
        <v>13</v>
      </c>
      <c r="J1715" s="3">
        <f t="shared" si="78"/>
        <v>2.2499999999998632E-3</v>
      </c>
      <c r="K1715" s="3">
        <f t="shared" si="79"/>
        <v>2.112874448304877E-3</v>
      </c>
      <c r="L1715" s="3" t="str">
        <f t="shared" si="80"/>
        <v>OK</v>
      </c>
    </row>
    <row r="1716" spans="1:12" x14ac:dyDescent="0.35">
      <c r="A1716" t="s">
        <v>147</v>
      </c>
      <c r="B1716">
        <v>1</v>
      </c>
      <c r="C1716" t="s">
        <v>148</v>
      </c>
      <c r="D1716" t="s">
        <v>11</v>
      </c>
      <c r="E1716" s="1">
        <v>45687</v>
      </c>
      <c r="F1716" s="2">
        <v>0.5</v>
      </c>
      <c r="G1716">
        <v>1.06595</v>
      </c>
      <c r="H1716" t="s">
        <v>12</v>
      </c>
      <c r="I1716" t="s">
        <v>13</v>
      </c>
      <c r="J1716" s="3">
        <f t="shared" si="78"/>
        <v>1.0499999999999954E-3</v>
      </c>
      <c r="K1716" s="3">
        <f t="shared" si="79"/>
        <v>9.8503682161451807E-4</v>
      </c>
      <c r="L1716" s="3" t="str">
        <f t="shared" si="80"/>
        <v>OK</v>
      </c>
    </row>
    <row r="1717" spans="1:12" x14ac:dyDescent="0.35">
      <c r="A1717" t="s">
        <v>147</v>
      </c>
      <c r="B1717">
        <v>1</v>
      </c>
      <c r="C1717" t="s">
        <v>148</v>
      </c>
      <c r="D1717" t="s">
        <v>11</v>
      </c>
      <c r="E1717" s="1">
        <v>45688</v>
      </c>
      <c r="F1717" s="2">
        <v>0.5</v>
      </c>
      <c r="G1717">
        <v>1.0660000000000001</v>
      </c>
      <c r="H1717" t="s">
        <v>12</v>
      </c>
      <c r="I1717" t="s">
        <v>13</v>
      </c>
      <c r="J1717" s="3">
        <f t="shared" si="78"/>
        <v>5.0000000000105516E-5</v>
      </c>
      <c r="K1717" s="3">
        <f t="shared" si="79"/>
        <v>4.6904315197097105E-5</v>
      </c>
      <c r="L1717" s="3" t="str">
        <f t="shared" si="80"/>
        <v>OK</v>
      </c>
    </row>
    <row r="1718" spans="1:12" x14ac:dyDescent="0.35">
      <c r="A1718" t="s">
        <v>149</v>
      </c>
      <c r="B1718">
        <v>1</v>
      </c>
      <c r="C1718" t="s">
        <v>150</v>
      </c>
      <c r="D1718" t="s">
        <v>11</v>
      </c>
      <c r="E1718" s="1">
        <v>45659</v>
      </c>
      <c r="F1718" s="2">
        <v>0.5</v>
      </c>
      <c r="G1718">
        <v>1.0703499999999999</v>
      </c>
      <c r="H1718" t="s">
        <v>12</v>
      </c>
      <c r="I1718" t="s">
        <v>13</v>
      </c>
      <c r="J1718" s="3">
        <f t="shared" si="78"/>
        <v>4.349999999999854E-3</v>
      </c>
      <c r="K1718" s="3">
        <f t="shared" si="79"/>
        <v>4.0640911851262248E-3</v>
      </c>
      <c r="L1718" s="3" t="str">
        <f t="shared" si="80"/>
        <v>OK</v>
      </c>
    </row>
    <row r="1719" spans="1:12" x14ac:dyDescent="0.35">
      <c r="A1719" t="s">
        <v>149</v>
      </c>
      <c r="B1719">
        <v>1</v>
      </c>
      <c r="C1719" t="s">
        <v>150</v>
      </c>
      <c r="D1719" t="s">
        <v>11</v>
      </c>
      <c r="E1719" s="1">
        <v>45660</v>
      </c>
      <c r="F1719" s="2">
        <v>0.5</v>
      </c>
      <c r="G1719">
        <v>1.07395</v>
      </c>
      <c r="H1719" t="s">
        <v>12</v>
      </c>
      <c r="I1719" t="s">
        <v>13</v>
      </c>
      <c r="J1719" s="3">
        <f t="shared" si="78"/>
        <v>3.6000000000000476E-3</v>
      </c>
      <c r="K1719" s="3">
        <f t="shared" si="79"/>
        <v>3.3521113645887126E-3</v>
      </c>
      <c r="L1719" s="3" t="str">
        <f t="shared" si="80"/>
        <v>OK</v>
      </c>
    </row>
    <row r="1720" spans="1:12" x14ac:dyDescent="0.35">
      <c r="A1720" t="s">
        <v>149</v>
      </c>
      <c r="B1720">
        <v>1</v>
      </c>
      <c r="C1720" t="s">
        <v>150</v>
      </c>
      <c r="D1720" t="s">
        <v>11</v>
      </c>
      <c r="E1720" s="1">
        <v>45663</v>
      </c>
      <c r="F1720" s="2">
        <v>0.5</v>
      </c>
      <c r="G1720">
        <v>1.0681499999999999</v>
      </c>
      <c r="H1720" t="s">
        <v>12</v>
      </c>
      <c r="I1720" t="s">
        <v>13</v>
      </c>
      <c r="J1720" s="3">
        <f t="shared" si="78"/>
        <v>-5.8000000000000274E-3</v>
      </c>
      <c r="K1720" s="3">
        <f t="shared" si="79"/>
        <v>-5.4299489772036023E-3</v>
      </c>
      <c r="L1720" s="3" t="str">
        <f t="shared" si="80"/>
        <v>OK</v>
      </c>
    </row>
    <row r="1721" spans="1:12" x14ac:dyDescent="0.35">
      <c r="A1721" t="s">
        <v>149</v>
      </c>
      <c r="B1721">
        <v>1</v>
      </c>
      <c r="C1721" t="s">
        <v>150</v>
      </c>
      <c r="D1721" t="s">
        <v>11</v>
      </c>
      <c r="E1721" s="1">
        <v>45664</v>
      </c>
      <c r="F1721" s="2">
        <v>0.5</v>
      </c>
      <c r="G1721">
        <v>1.0703499999999999</v>
      </c>
      <c r="H1721" t="s">
        <v>12</v>
      </c>
      <c r="I1721" t="s">
        <v>13</v>
      </c>
      <c r="J1721" s="3">
        <f t="shared" si="78"/>
        <v>2.1999999999999797E-3</v>
      </c>
      <c r="K1721" s="3">
        <f t="shared" si="79"/>
        <v>2.0554024384546923E-3</v>
      </c>
      <c r="L1721" s="3" t="str">
        <f t="shared" si="80"/>
        <v>OK</v>
      </c>
    </row>
    <row r="1722" spans="1:12" x14ac:dyDescent="0.35">
      <c r="A1722" t="s">
        <v>149</v>
      </c>
      <c r="B1722">
        <v>1</v>
      </c>
      <c r="C1722" t="s">
        <v>150</v>
      </c>
      <c r="D1722" t="s">
        <v>11</v>
      </c>
      <c r="E1722" s="1">
        <v>45665</v>
      </c>
      <c r="F1722" s="2">
        <v>0.5</v>
      </c>
      <c r="G1722">
        <v>1.0783</v>
      </c>
      <c r="H1722" t="s">
        <v>12</v>
      </c>
      <c r="I1722" t="s">
        <v>13</v>
      </c>
      <c r="J1722" s="3">
        <f t="shared" si="78"/>
        <v>7.9500000000001236E-3</v>
      </c>
      <c r="K1722" s="3">
        <f t="shared" si="79"/>
        <v>7.3727163127145726E-3</v>
      </c>
      <c r="L1722" s="3" t="str">
        <f t="shared" si="80"/>
        <v>OK</v>
      </c>
    </row>
    <row r="1723" spans="1:12" x14ac:dyDescent="0.35">
      <c r="A1723" t="s">
        <v>149</v>
      </c>
      <c r="B1723">
        <v>1</v>
      </c>
      <c r="C1723" t="s">
        <v>150</v>
      </c>
      <c r="D1723" t="s">
        <v>11</v>
      </c>
      <c r="E1723" s="1">
        <v>45666</v>
      </c>
      <c r="F1723" s="2">
        <v>0.5</v>
      </c>
      <c r="G1723">
        <v>1.0852999999999999</v>
      </c>
      <c r="H1723" t="s">
        <v>12</v>
      </c>
      <c r="I1723" t="s">
        <v>13</v>
      </c>
      <c r="J1723" s="3">
        <f t="shared" si="78"/>
        <v>6.9999999999998952E-3</v>
      </c>
      <c r="K1723" s="3">
        <f t="shared" si="79"/>
        <v>6.4498295402191982E-3</v>
      </c>
      <c r="L1723" s="3" t="str">
        <f t="shared" si="80"/>
        <v>OK</v>
      </c>
    </row>
    <row r="1724" spans="1:12" x14ac:dyDescent="0.35">
      <c r="A1724" t="s">
        <v>149</v>
      </c>
      <c r="B1724">
        <v>1</v>
      </c>
      <c r="C1724" t="s">
        <v>150</v>
      </c>
      <c r="D1724" t="s">
        <v>11</v>
      </c>
      <c r="E1724" s="1">
        <v>45667</v>
      </c>
      <c r="F1724" s="2">
        <v>0.5</v>
      </c>
      <c r="G1724">
        <v>1.0842000000000001</v>
      </c>
      <c r="H1724" t="s">
        <v>12</v>
      </c>
      <c r="I1724" t="s">
        <v>13</v>
      </c>
      <c r="J1724" s="3">
        <f t="shared" si="78"/>
        <v>-1.0999999999998789E-3</v>
      </c>
      <c r="K1724" s="3">
        <f t="shared" si="79"/>
        <v>-1.0145729570188884E-3</v>
      </c>
      <c r="L1724" s="3" t="str">
        <f t="shared" si="80"/>
        <v>OK</v>
      </c>
    </row>
    <row r="1725" spans="1:12" x14ac:dyDescent="0.35">
      <c r="A1725" t="s">
        <v>149</v>
      </c>
      <c r="B1725">
        <v>1</v>
      </c>
      <c r="C1725" t="s">
        <v>150</v>
      </c>
      <c r="D1725" t="s">
        <v>11</v>
      </c>
      <c r="E1725" s="1">
        <v>45670</v>
      </c>
      <c r="F1725" s="2">
        <v>0.5</v>
      </c>
      <c r="G1725">
        <v>1.0902000000000001</v>
      </c>
      <c r="H1725" t="s">
        <v>12</v>
      </c>
      <c r="I1725" t="s">
        <v>13</v>
      </c>
      <c r="J1725" s="3">
        <f t="shared" si="78"/>
        <v>6.0000000000000053E-3</v>
      </c>
      <c r="K1725" s="3">
        <f t="shared" si="79"/>
        <v>5.5035773252614245E-3</v>
      </c>
      <c r="L1725" s="3" t="str">
        <f t="shared" si="80"/>
        <v>OK</v>
      </c>
    </row>
    <row r="1726" spans="1:12" x14ac:dyDescent="0.35">
      <c r="A1726" t="s">
        <v>149</v>
      </c>
      <c r="B1726">
        <v>1</v>
      </c>
      <c r="C1726" t="s">
        <v>150</v>
      </c>
      <c r="D1726" t="s">
        <v>11</v>
      </c>
      <c r="E1726" s="1">
        <v>45671</v>
      </c>
      <c r="F1726" s="2">
        <v>0.5</v>
      </c>
      <c r="G1726">
        <v>1.0882499999999999</v>
      </c>
      <c r="H1726" t="s">
        <v>12</v>
      </c>
      <c r="I1726" t="s">
        <v>13</v>
      </c>
      <c r="J1726" s="3">
        <f t="shared" si="78"/>
        <v>-1.9500000000001183E-3</v>
      </c>
      <c r="K1726" s="3">
        <f t="shared" si="79"/>
        <v>-1.7918676774639269E-3</v>
      </c>
      <c r="L1726" s="3" t="str">
        <f t="shared" si="80"/>
        <v>OK</v>
      </c>
    </row>
    <row r="1727" spans="1:12" x14ac:dyDescent="0.35">
      <c r="A1727" t="s">
        <v>149</v>
      </c>
      <c r="B1727">
        <v>1</v>
      </c>
      <c r="C1727" t="s">
        <v>150</v>
      </c>
      <c r="D1727" t="s">
        <v>11</v>
      </c>
      <c r="E1727" s="1">
        <v>45672</v>
      </c>
      <c r="F1727" s="2">
        <v>0.5</v>
      </c>
      <c r="G1727">
        <v>1.0876999999999999</v>
      </c>
      <c r="H1727" t="s">
        <v>12</v>
      </c>
      <c r="I1727" t="s">
        <v>13</v>
      </c>
      <c r="J1727" s="3">
        <f t="shared" si="78"/>
        <v>-5.5000000000005045E-4</v>
      </c>
      <c r="K1727" s="3">
        <f t="shared" si="79"/>
        <v>-5.0565413257336626E-4</v>
      </c>
      <c r="L1727" s="3" t="str">
        <f t="shared" si="80"/>
        <v>OK</v>
      </c>
    </row>
    <row r="1728" spans="1:12" x14ac:dyDescent="0.35">
      <c r="A1728" t="s">
        <v>149</v>
      </c>
      <c r="B1728">
        <v>1</v>
      </c>
      <c r="C1728" t="s">
        <v>150</v>
      </c>
      <c r="D1728" t="s">
        <v>11</v>
      </c>
      <c r="E1728" s="1">
        <v>45673</v>
      </c>
      <c r="F1728" s="2">
        <v>0.5</v>
      </c>
      <c r="G1728">
        <v>1.0905499999999999</v>
      </c>
      <c r="H1728" t="s">
        <v>12</v>
      </c>
      <c r="I1728" t="s">
        <v>13</v>
      </c>
      <c r="J1728" s="3">
        <f t="shared" si="78"/>
        <v>2.8500000000000192E-3</v>
      </c>
      <c r="K1728" s="3">
        <f t="shared" si="79"/>
        <v>2.6133602310760805E-3</v>
      </c>
      <c r="L1728" s="3" t="str">
        <f t="shared" si="80"/>
        <v>OK</v>
      </c>
    </row>
    <row r="1729" spans="1:12" x14ac:dyDescent="0.35">
      <c r="A1729" t="s">
        <v>149</v>
      </c>
      <c r="B1729">
        <v>1</v>
      </c>
      <c r="C1729" t="s">
        <v>150</v>
      </c>
      <c r="D1729" t="s">
        <v>11</v>
      </c>
      <c r="E1729" s="1">
        <v>45674</v>
      </c>
      <c r="F1729" s="2">
        <v>0.5</v>
      </c>
      <c r="G1729">
        <v>1.0914999999999999</v>
      </c>
      <c r="H1729" t="s">
        <v>12</v>
      </c>
      <c r="I1729" t="s">
        <v>13</v>
      </c>
      <c r="J1729" s="3">
        <f t="shared" si="78"/>
        <v>9.5000000000000639E-4</v>
      </c>
      <c r="K1729" s="3">
        <f t="shared" si="79"/>
        <v>8.7036188731104576E-4</v>
      </c>
      <c r="L1729" s="3" t="str">
        <f t="shared" si="80"/>
        <v>OK</v>
      </c>
    </row>
    <row r="1730" spans="1:12" x14ac:dyDescent="0.35">
      <c r="A1730" t="s">
        <v>149</v>
      </c>
      <c r="B1730">
        <v>1</v>
      </c>
      <c r="C1730" t="s">
        <v>150</v>
      </c>
      <c r="D1730" t="s">
        <v>11</v>
      </c>
      <c r="E1730" s="1">
        <v>45677</v>
      </c>
      <c r="F1730" s="2">
        <v>0.5</v>
      </c>
      <c r="G1730">
        <v>1.0926</v>
      </c>
      <c r="H1730" t="s">
        <v>12</v>
      </c>
      <c r="I1730" t="s">
        <v>13</v>
      </c>
      <c r="J1730" s="3">
        <f t="shared" si="78"/>
        <v>1.1000000000001009E-3</v>
      </c>
      <c r="K1730" s="3">
        <f t="shared" si="79"/>
        <v>1.0067728354384961E-3</v>
      </c>
      <c r="L1730" s="3" t="str">
        <f t="shared" si="80"/>
        <v>OK</v>
      </c>
    </row>
    <row r="1731" spans="1:12" x14ac:dyDescent="0.35">
      <c r="A1731" t="s">
        <v>149</v>
      </c>
      <c r="B1731">
        <v>1</v>
      </c>
      <c r="C1731" t="s">
        <v>150</v>
      </c>
      <c r="D1731" t="s">
        <v>11</v>
      </c>
      <c r="E1731" s="1">
        <v>45678</v>
      </c>
      <c r="F1731" s="2">
        <v>0.5</v>
      </c>
      <c r="G1731">
        <v>1.0951</v>
      </c>
      <c r="H1731" t="s">
        <v>12</v>
      </c>
      <c r="I1731" t="s">
        <v>13</v>
      </c>
      <c r="J1731" s="3">
        <f t="shared" si="78"/>
        <v>2.4999999999999467E-3</v>
      </c>
      <c r="K1731" s="3">
        <f t="shared" si="79"/>
        <v>2.282896539128798E-3</v>
      </c>
      <c r="L1731" s="3" t="str">
        <f t="shared" si="80"/>
        <v>OK</v>
      </c>
    </row>
    <row r="1732" spans="1:12" x14ac:dyDescent="0.35">
      <c r="A1732" t="s">
        <v>149</v>
      </c>
      <c r="B1732">
        <v>1</v>
      </c>
      <c r="C1732" t="s">
        <v>150</v>
      </c>
      <c r="D1732" t="s">
        <v>11</v>
      </c>
      <c r="E1732" s="1">
        <v>45679</v>
      </c>
      <c r="F1732" s="2">
        <v>0.5</v>
      </c>
      <c r="G1732">
        <v>1.0939000000000001</v>
      </c>
      <c r="H1732" t="s">
        <v>12</v>
      </c>
      <c r="I1732" t="s">
        <v>13</v>
      </c>
      <c r="J1732" s="3">
        <f t="shared" ref="J1732:J1795" si="81">G1732-G1731</f>
        <v>-1.1999999999998678E-3</v>
      </c>
      <c r="K1732" s="3">
        <f t="shared" ref="K1732:K1795" si="82">J1732/G1732</f>
        <v>-1.0969924124690261E-3</v>
      </c>
      <c r="L1732" s="3" t="str">
        <f t="shared" ref="L1732:L1795" si="83">IF(A1732=A1731,IF(OR(K1732&lt;-15%,K1732&gt;15%),"CHECK","OK"),"OK")</f>
        <v>OK</v>
      </c>
    </row>
    <row r="1733" spans="1:12" x14ac:dyDescent="0.35">
      <c r="A1733" t="s">
        <v>149</v>
      </c>
      <c r="B1733">
        <v>1</v>
      </c>
      <c r="C1733" t="s">
        <v>150</v>
      </c>
      <c r="D1733" t="s">
        <v>11</v>
      </c>
      <c r="E1733" s="1">
        <v>45680</v>
      </c>
      <c r="F1733" s="2">
        <v>0.5</v>
      </c>
      <c r="G1733">
        <v>1.0991500000000001</v>
      </c>
      <c r="H1733" t="s">
        <v>12</v>
      </c>
      <c r="I1733" t="s">
        <v>13</v>
      </c>
      <c r="J1733" s="3">
        <f t="shared" si="81"/>
        <v>5.2499999999999769E-3</v>
      </c>
      <c r="K1733" s="3">
        <f t="shared" si="82"/>
        <v>4.7764181412909765E-3</v>
      </c>
      <c r="L1733" s="3" t="str">
        <f t="shared" si="83"/>
        <v>OK</v>
      </c>
    </row>
    <row r="1734" spans="1:12" x14ac:dyDescent="0.35">
      <c r="A1734" t="s">
        <v>149</v>
      </c>
      <c r="B1734">
        <v>1</v>
      </c>
      <c r="C1734" t="s">
        <v>150</v>
      </c>
      <c r="D1734" t="s">
        <v>11</v>
      </c>
      <c r="E1734" s="1">
        <v>45681</v>
      </c>
      <c r="F1734" s="2">
        <v>0.5</v>
      </c>
      <c r="G1734">
        <v>1.1005</v>
      </c>
      <c r="H1734" t="s">
        <v>12</v>
      </c>
      <c r="I1734" t="s">
        <v>13</v>
      </c>
      <c r="J1734" s="3">
        <f t="shared" si="81"/>
        <v>1.3499999999999623E-3</v>
      </c>
      <c r="K1734" s="3">
        <f t="shared" si="82"/>
        <v>1.2267151294865627E-3</v>
      </c>
      <c r="L1734" s="3" t="str">
        <f t="shared" si="83"/>
        <v>OK</v>
      </c>
    </row>
    <row r="1735" spans="1:12" x14ac:dyDescent="0.35">
      <c r="A1735" t="s">
        <v>149</v>
      </c>
      <c r="B1735">
        <v>1</v>
      </c>
      <c r="C1735" t="s">
        <v>150</v>
      </c>
      <c r="D1735" t="s">
        <v>11</v>
      </c>
      <c r="E1735" s="1">
        <v>45684</v>
      </c>
      <c r="F1735" s="2">
        <v>0.5</v>
      </c>
      <c r="G1735">
        <v>1.0911</v>
      </c>
      <c r="H1735" t="s">
        <v>12</v>
      </c>
      <c r="I1735" t="s">
        <v>13</v>
      </c>
      <c r="J1735" s="3">
        <f t="shared" si="81"/>
        <v>-9.400000000000075E-3</v>
      </c>
      <c r="K1735" s="3">
        <f t="shared" si="82"/>
        <v>-8.6151590138393141E-3</v>
      </c>
      <c r="L1735" s="3" t="str">
        <f t="shared" si="83"/>
        <v>OK</v>
      </c>
    </row>
    <row r="1736" spans="1:12" x14ac:dyDescent="0.35">
      <c r="A1736" t="s">
        <v>149</v>
      </c>
      <c r="B1736">
        <v>1</v>
      </c>
      <c r="C1736" t="s">
        <v>150</v>
      </c>
      <c r="D1736" t="s">
        <v>11</v>
      </c>
      <c r="E1736" s="1">
        <v>45685</v>
      </c>
      <c r="F1736" s="2">
        <v>0.5</v>
      </c>
      <c r="G1736">
        <v>1.0936999999999999</v>
      </c>
      <c r="H1736" t="s">
        <v>12</v>
      </c>
      <c r="I1736" t="s">
        <v>13</v>
      </c>
      <c r="J1736" s="3">
        <f t="shared" si="81"/>
        <v>2.5999999999999357E-3</v>
      </c>
      <c r="K1736" s="3">
        <f t="shared" si="82"/>
        <v>2.3772515314985244E-3</v>
      </c>
      <c r="L1736" s="3" t="str">
        <f t="shared" si="83"/>
        <v>OK</v>
      </c>
    </row>
    <row r="1737" spans="1:12" x14ac:dyDescent="0.35">
      <c r="A1737" t="s">
        <v>149</v>
      </c>
      <c r="B1737">
        <v>1</v>
      </c>
      <c r="C1737" t="s">
        <v>150</v>
      </c>
      <c r="D1737" t="s">
        <v>11</v>
      </c>
      <c r="E1737" s="1">
        <v>45686</v>
      </c>
      <c r="F1737" s="2">
        <v>0.5</v>
      </c>
      <c r="G1737">
        <v>1.0965</v>
      </c>
      <c r="H1737" t="s">
        <v>12</v>
      </c>
      <c r="I1737" t="s">
        <v>13</v>
      </c>
      <c r="J1737" s="3">
        <f t="shared" si="81"/>
        <v>2.8000000000001357E-3</v>
      </c>
      <c r="K1737" s="3">
        <f t="shared" si="82"/>
        <v>2.5535795713635527E-3</v>
      </c>
      <c r="L1737" s="3" t="str">
        <f t="shared" si="83"/>
        <v>OK</v>
      </c>
    </row>
    <row r="1738" spans="1:12" x14ac:dyDescent="0.35">
      <c r="A1738" t="s">
        <v>149</v>
      </c>
      <c r="B1738">
        <v>1</v>
      </c>
      <c r="C1738" t="s">
        <v>150</v>
      </c>
      <c r="D1738" t="s">
        <v>11</v>
      </c>
      <c r="E1738" s="1">
        <v>45687</v>
      </c>
      <c r="F1738" s="2">
        <v>0.5</v>
      </c>
      <c r="G1738">
        <v>1.0964</v>
      </c>
      <c r="H1738" t="s">
        <v>12</v>
      </c>
      <c r="I1738" t="s">
        <v>13</v>
      </c>
      <c r="J1738" s="3">
        <f t="shared" si="81"/>
        <v>-9.9999999999988987E-5</v>
      </c>
      <c r="K1738" s="3">
        <f t="shared" si="82"/>
        <v>-9.1207588471350773E-5</v>
      </c>
      <c r="L1738" s="3" t="str">
        <f t="shared" si="83"/>
        <v>OK</v>
      </c>
    </row>
    <row r="1739" spans="1:12" x14ac:dyDescent="0.35">
      <c r="A1739" t="s">
        <v>149</v>
      </c>
      <c r="B1739">
        <v>1</v>
      </c>
      <c r="C1739" t="s">
        <v>150</v>
      </c>
      <c r="D1739" t="s">
        <v>11</v>
      </c>
      <c r="E1739" s="1">
        <v>45688</v>
      </c>
      <c r="F1739" s="2">
        <v>0.5</v>
      </c>
      <c r="G1739">
        <v>1.0943000000000001</v>
      </c>
      <c r="H1739" t="s">
        <v>12</v>
      </c>
      <c r="I1739" t="s">
        <v>13</v>
      </c>
      <c r="J1739" s="3">
        <f t="shared" si="81"/>
        <v>-2.0999999999999908E-3</v>
      </c>
      <c r="K1739" s="3">
        <f t="shared" si="82"/>
        <v>-1.9190349995430783E-3</v>
      </c>
      <c r="L1739" s="3" t="str">
        <f t="shared" si="83"/>
        <v>OK</v>
      </c>
    </row>
    <row r="1740" spans="1:12" x14ac:dyDescent="0.35">
      <c r="A1740" t="s">
        <v>151</v>
      </c>
      <c r="B1740">
        <v>1</v>
      </c>
      <c r="C1740" t="s">
        <v>152</v>
      </c>
      <c r="D1740" t="s">
        <v>11</v>
      </c>
      <c r="E1740" s="1">
        <v>45659</v>
      </c>
      <c r="F1740" s="2">
        <v>0.5</v>
      </c>
      <c r="G1740">
        <v>1.1445000000000001</v>
      </c>
      <c r="H1740" t="s">
        <v>12</v>
      </c>
      <c r="I1740" t="s">
        <v>13</v>
      </c>
      <c r="J1740" s="3">
        <f t="shared" si="81"/>
        <v>5.0200000000000022E-2</v>
      </c>
      <c r="K1740" s="3">
        <f t="shared" si="82"/>
        <v>4.3861948449104432E-2</v>
      </c>
      <c r="L1740" s="3" t="str">
        <f t="shared" si="83"/>
        <v>OK</v>
      </c>
    </row>
    <row r="1741" spans="1:12" x14ac:dyDescent="0.35">
      <c r="A1741" t="s">
        <v>151</v>
      </c>
      <c r="B1741">
        <v>1</v>
      </c>
      <c r="C1741" t="s">
        <v>152</v>
      </c>
      <c r="D1741" t="s">
        <v>11</v>
      </c>
      <c r="E1741" s="1">
        <v>45660</v>
      </c>
      <c r="F1741" s="2">
        <v>0.5</v>
      </c>
      <c r="G1741">
        <v>1.14415</v>
      </c>
      <c r="H1741" t="s">
        <v>12</v>
      </c>
      <c r="I1741" t="s">
        <v>13</v>
      </c>
      <c r="J1741" s="3">
        <f t="shared" si="81"/>
        <v>-3.5000000000007248E-4</v>
      </c>
      <c r="K1741" s="3">
        <f t="shared" si="82"/>
        <v>-3.059039461609688E-4</v>
      </c>
      <c r="L1741" s="3" t="str">
        <f t="shared" si="83"/>
        <v>OK</v>
      </c>
    </row>
    <row r="1742" spans="1:12" x14ac:dyDescent="0.35">
      <c r="A1742" t="s">
        <v>151</v>
      </c>
      <c r="B1742">
        <v>1</v>
      </c>
      <c r="C1742" t="s">
        <v>152</v>
      </c>
      <c r="D1742" t="s">
        <v>11</v>
      </c>
      <c r="E1742" s="1">
        <v>45663</v>
      </c>
      <c r="F1742" s="2">
        <v>0.5</v>
      </c>
      <c r="G1742">
        <v>1.1429499999999999</v>
      </c>
      <c r="H1742" t="s">
        <v>12</v>
      </c>
      <c r="I1742" t="s">
        <v>13</v>
      </c>
      <c r="J1742" s="3">
        <f t="shared" si="81"/>
        <v>-1.2000000000000899E-3</v>
      </c>
      <c r="K1742" s="3">
        <f t="shared" si="82"/>
        <v>-1.0499146944311561E-3</v>
      </c>
      <c r="L1742" s="3" t="str">
        <f t="shared" si="83"/>
        <v>OK</v>
      </c>
    </row>
    <row r="1743" spans="1:12" x14ac:dyDescent="0.35">
      <c r="A1743" t="s">
        <v>151</v>
      </c>
      <c r="B1743">
        <v>1</v>
      </c>
      <c r="C1743" t="s">
        <v>152</v>
      </c>
      <c r="D1743" t="s">
        <v>11</v>
      </c>
      <c r="E1743" s="1">
        <v>45664</v>
      </c>
      <c r="F1743" s="2">
        <v>0.5</v>
      </c>
      <c r="G1743">
        <v>1.14185</v>
      </c>
      <c r="H1743" t="s">
        <v>12</v>
      </c>
      <c r="I1743" t="s">
        <v>13</v>
      </c>
      <c r="J1743" s="3">
        <f t="shared" si="81"/>
        <v>-1.0999999999998789E-3</v>
      </c>
      <c r="K1743" s="3">
        <f t="shared" si="82"/>
        <v>-9.6334895126319467E-4</v>
      </c>
      <c r="L1743" s="3" t="str">
        <f t="shared" si="83"/>
        <v>OK</v>
      </c>
    </row>
    <row r="1744" spans="1:12" x14ac:dyDescent="0.35">
      <c r="A1744" t="s">
        <v>151</v>
      </c>
      <c r="B1744">
        <v>1</v>
      </c>
      <c r="C1744" t="s">
        <v>152</v>
      </c>
      <c r="D1744" t="s">
        <v>11</v>
      </c>
      <c r="E1744" s="1">
        <v>45665</v>
      </c>
      <c r="F1744" s="2">
        <v>0.5</v>
      </c>
      <c r="G1744">
        <v>1.1414500000000001</v>
      </c>
      <c r="H1744" t="s">
        <v>12</v>
      </c>
      <c r="I1744" t="s">
        <v>13</v>
      </c>
      <c r="J1744" s="3">
        <f t="shared" si="81"/>
        <v>-3.9999999999995595E-4</v>
      </c>
      <c r="K1744" s="3">
        <f t="shared" si="82"/>
        <v>-3.5043146874585475E-4</v>
      </c>
      <c r="L1744" s="3" t="str">
        <f t="shared" si="83"/>
        <v>OK</v>
      </c>
    </row>
    <row r="1745" spans="1:12" x14ac:dyDescent="0.35">
      <c r="A1745" t="s">
        <v>151</v>
      </c>
      <c r="B1745">
        <v>1</v>
      </c>
      <c r="C1745" t="s">
        <v>152</v>
      </c>
      <c r="D1745" t="s">
        <v>11</v>
      </c>
      <c r="E1745" s="1">
        <v>45666</v>
      </c>
      <c r="F1745" s="2">
        <v>0.5</v>
      </c>
      <c r="G1745">
        <v>1.1424000000000001</v>
      </c>
      <c r="H1745" t="s">
        <v>12</v>
      </c>
      <c r="I1745" t="s">
        <v>13</v>
      </c>
      <c r="J1745" s="3">
        <f t="shared" si="81"/>
        <v>9.5000000000000639E-4</v>
      </c>
      <c r="K1745" s="3">
        <f t="shared" si="82"/>
        <v>8.3158263305322679E-4</v>
      </c>
      <c r="L1745" s="3" t="str">
        <f t="shared" si="83"/>
        <v>OK</v>
      </c>
    </row>
    <row r="1746" spans="1:12" x14ac:dyDescent="0.35">
      <c r="A1746" t="s">
        <v>151</v>
      </c>
      <c r="B1746">
        <v>1</v>
      </c>
      <c r="C1746" t="s">
        <v>152</v>
      </c>
      <c r="D1746" t="s">
        <v>11</v>
      </c>
      <c r="E1746" s="1">
        <v>45667</v>
      </c>
      <c r="F1746" s="2">
        <v>0.5</v>
      </c>
      <c r="G1746">
        <v>1.1416500000000001</v>
      </c>
      <c r="H1746" t="s">
        <v>12</v>
      </c>
      <c r="I1746" t="s">
        <v>13</v>
      </c>
      <c r="J1746" s="3">
        <f t="shared" si="81"/>
        <v>-7.5000000000002842E-4</v>
      </c>
      <c r="K1746" s="3">
        <f t="shared" si="82"/>
        <v>-6.5694389699122186E-4</v>
      </c>
      <c r="L1746" s="3" t="str">
        <f t="shared" si="83"/>
        <v>OK</v>
      </c>
    </row>
    <row r="1747" spans="1:12" x14ac:dyDescent="0.35">
      <c r="A1747" t="s">
        <v>151</v>
      </c>
      <c r="B1747">
        <v>1</v>
      </c>
      <c r="C1747" t="s">
        <v>152</v>
      </c>
      <c r="D1747" t="s">
        <v>11</v>
      </c>
      <c r="E1747" s="1">
        <v>45670</v>
      </c>
      <c r="F1747" s="2">
        <v>0.5</v>
      </c>
      <c r="G1747">
        <v>1.1393500000000001</v>
      </c>
      <c r="H1747" t="s">
        <v>12</v>
      </c>
      <c r="I1747" t="s">
        <v>13</v>
      </c>
      <c r="J1747" s="3">
        <f t="shared" si="81"/>
        <v>-2.2999999999999687E-3</v>
      </c>
      <c r="K1747" s="3">
        <f t="shared" si="82"/>
        <v>-2.0186948698819227E-3</v>
      </c>
      <c r="L1747" s="3" t="str">
        <f t="shared" si="83"/>
        <v>OK</v>
      </c>
    </row>
    <row r="1748" spans="1:12" x14ac:dyDescent="0.35">
      <c r="A1748" t="s">
        <v>151</v>
      </c>
      <c r="B1748">
        <v>1</v>
      </c>
      <c r="C1748" t="s">
        <v>152</v>
      </c>
      <c r="D1748" t="s">
        <v>11</v>
      </c>
      <c r="E1748" s="1">
        <v>45671</v>
      </c>
      <c r="F1748" s="2">
        <v>0.5</v>
      </c>
      <c r="G1748">
        <v>1.1407499999999999</v>
      </c>
      <c r="H1748" t="s">
        <v>12</v>
      </c>
      <c r="I1748" t="s">
        <v>13</v>
      </c>
      <c r="J1748" s="3">
        <f t="shared" si="81"/>
        <v>1.3999999999998458E-3</v>
      </c>
      <c r="K1748" s="3">
        <f t="shared" si="82"/>
        <v>1.2272627657241692E-3</v>
      </c>
      <c r="L1748" s="3" t="str">
        <f t="shared" si="83"/>
        <v>OK</v>
      </c>
    </row>
    <row r="1749" spans="1:12" x14ac:dyDescent="0.35">
      <c r="A1749" t="s">
        <v>151</v>
      </c>
      <c r="B1749">
        <v>1</v>
      </c>
      <c r="C1749" t="s">
        <v>152</v>
      </c>
      <c r="D1749" t="s">
        <v>11</v>
      </c>
      <c r="E1749" s="1">
        <v>45672</v>
      </c>
      <c r="F1749" s="2">
        <v>0.5</v>
      </c>
      <c r="G1749">
        <v>1.14195</v>
      </c>
      <c r="H1749" t="s">
        <v>12</v>
      </c>
      <c r="I1749" t="s">
        <v>13</v>
      </c>
      <c r="J1749" s="3">
        <f t="shared" si="81"/>
        <v>1.2000000000000899E-3</v>
      </c>
      <c r="K1749" s="3">
        <f t="shared" si="82"/>
        <v>1.0508340995666096E-3</v>
      </c>
      <c r="L1749" s="3" t="str">
        <f t="shared" si="83"/>
        <v>OK</v>
      </c>
    </row>
    <row r="1750" spans="1:12" x14ac:dyDescent="0.35">
      <c r="A1750" t="s">
        <v>151</v>
      </c>
      <c r="B1750">
        <v>1</v>
      </c>
      <c r="C1750" t="s">
        <v>152</v>
      </c>
      <c r="D1750" t="s">
        <v>11</v>
      </c>
      <c r="E1750" s="1">
        <v>45673</v>
      </c>
      <c r="F1750" s="2">
        <v>0.5</v>
      </c>
      <c r="G1750">
        <v>1.1463000000000001</v>
      </c>
      <c r="H1750" t="s">
        <v>12</v>
      </c>
      <c r="I1750" t="s">
        <v>13</v>
      </c>
      <c r="J1750" s="3">
        <f t="shared" si="81"/>
        <v>4.350000000000076E-3</v>
      </c>
      <c r="K1750" s="3">
        <f t="shared" si="82"/>
        <v>3.7948181104423585E-3</v>
      </c>
      <c r="L1750" s="3" t="str">
        <f t="shared" si="83"/>
        <v>OK</v>
      </c>
    </row>
    <row r="1751" spans="1:12" x14ac:dyDescent="0.35">
      <c r="A1751" t="s">
        <v>151</v>
      </c>
      <c r="B1751">
        <v>1</v>
      </c>
      <c r="C1751" t="s">
        <v>152</v>
      </c>
      <c r="D1751" t="s">
        <v>11</v>
      </c>
      <c r="E1751" s="1">
        <v>45674</v>
      </c>
      <c r="F1751" s="2">
        <v>0.5</v>
      </c>
      <c r="G1751">
        <v>1.1494500000000001</v>
      </c>
      <c r="H1751" t="s">
        <v>12</v>
      </c>
      <c r="I1751" t="s">
        <v>13</v>
      </c>
      <c r="J1751" s="3">
        <f t="shared" si="81"/>
        <v>3.1499999999999861E-3</v>
      </c>
      <c r="K1751" s="3">
        <f t="shared" si="82"/>
        <v>2.7404410805167566E-3</v>
      </c>
      <c r="L1751" s="3" t="str">
        <f t="shared" si="83"/>
        <v>OK</v>
      </c>
    </row>
    <row r="1752" spans="1:12" x14ac:dyDescent="0.35">
      <c r="A1752" t="s">
        <v>151</v>
      </c>
      <c r="B1752">
        <v>1</v>
      </c>
      <c r="C1752" t="s">
        <v>152</v>
      </c>
      <c r="D1752" t="s">
        <v>11</v>
      </c>
      <c r="E1752" s="1">
        <v>45677</v>
      </c>
      <c r="F1752" s="2">
        <v>0.5</v>
      </c>
      <c r="G1752">
        <v>1.1476999999999999</v>
      </c>
      <c r="H1752" t="s">
        <v>12</v>
      </c>
      <c r="I1752" t="s">
        <v>13</v>
      </c>
      <c r="J1752" s="3">
        <f t="shared" si="81"/>
        <v>-1.7500000000001403E-3</v>
      </c>
      <c r="K1752" s="3">
        <f t="shared" si="82"/>
        <v>-1.5247887078506058E-3</v>
      </c>
      <c r="L1752" s="3" t="str">
        <f t="shared" si="83"/>
        <v>OK</v>
      </c>
    </row>
    <row r="1753" spans="1:12" x14ac:dyDescent="0.35">
      <c r="A1753" t="s">
        <v>151</v>
      </c>
      <c r="B1753">
        <v>1</v>
      </c>
      <c r="C1753" t="s">
        <v>152</v>
      </c>
      <c r="D1753" t="s">
        <v>11</v>
      </c>
      <c r="E1753" s="1">
        <v>45678</v>
      </c>
      <c r="F1753" s="2">
        <v>0.5</v>
      </c>
      <c r="G1753">
        <v>1.14835</v>
      </c>
      <c r="H1753" t="s">
        <v>12</v>
      </c>
      <c r="I1753" t="s">
        <v>13</v>
      </c>
      <c r="J1753" s="3">
        <f t="shared" si="81"/>
        <v>6.5000000000003944E-4</v>
      </c>
      <c r="K1753" s="3">
        <f t="shared" si="82"/>
        <v>5.6602952061657113E-4</v>
      </c>
      <c r="L1753" s="3" t="str">
        <f t="shared" si="83"/>
        <v>OK</v>
      </c>
    </row>
    <row r="1754" spans="1:12" x14ac:dyDescent="0.35">
      <c r="A1754" t="s">
        <v>151</v>
      </c>
      <c r="B1754">
        <v>1</v>
      </c>
      <c r="C1754" t="s">
        <v>152</v>
      </c>
      <c r="D1754" t="s">
        <v>11</v>
      </c>
      <c r="E1754" s="1">
        <v>45679</v>
      </c>
      <c r="F1754" s="2">
        <v>0.5</v>
      </c>
      <c r="G1754">
        <v>1.1487499999999999</v>
      </c>
      <c r="H1754" t="s">
        <v>12</v>
      </c>
      <c r="I1754" t="s">
        <v>13</v>
      </c>
      <c r="J1754" s="3">
        <f t="shared" si="81"/>
        <v>3.9999999999995595E-4</v>
      </c>
      <c r="K1754" s="3">
        <f t="shared" si="82"/>
        <v>3.4820457018494534E-4</v>
      </c>
      <c r="L1754" s="3" t="str">
        <f t="shared" si="83"/>
        <v>OK</v>
      </c>
    </row>
    <row r="1755" spans="1:12" x14ac:dyDescent="0.35">
      <c r="A1755" t="s">
        <v>151</v>
      </c>
      <c r="B1755">
        <v>1</v>
      </c>
      <c r="C1755" t="s">
        <v>152</v>
      </c>
      <c r="D1755" t="s">
        <v>11</v>
      </c>
      <c r="E1755" s="1">
        <v>45680</v>
      </c>
      <c r="F1755" s="2">
        <v>0.5</v>
      </c>
      <c r="G1755">
        <v>1.1469</v>
      </c>
      <c r="H1755" t="s">
        <v>12</v>
      </c>
      <c r="I1755" t="s">
        <v>13</v>
      </c>
      <c r="J1755" s="3">
        <f t="shared" si="81"/>
        <v>-1.8499999999999073E-3</v>
      </c>
      <c r="K1755" s="3">
        <f t="shared" si="82"/>
        <v>-1.6130438573545272E-3</v>
      </c>
      <c r="L1755" s="3" t="str">
        <f t="shared" si="83"/>
        <v>OK</v>
      </c>
    </row>
    <row r="1756" spans="1:12" x14ac:dyDescent="0.35">
      <c r="A1756" t="s">
        <v>151</v>
      </c>
      <c r="B1756">
        <v>1</v>
      </c>
      <c r="C1756" t="s">
        <v>152</v>
      </c>
      <c r="D1756" t="s">
        <v>11</v>
      </c>
      <c r="E1756" s="1">
        <v>45681</v>
      </c>
      <c r="F1756" s="2">
        <v>0.5</v>
      </c>
      <c r="G1756">
        <v>1.1485000000000001</v>
      </c>
      <c r="H1756" t="s">
        <v>12</v>
      </c>
      <c r="I1756" t="s">
        <v>13</v>
      </c>
      <c r="J1756" s="3">
        <f t="shared" si="81"/>
        <v>1.6000000000000458E-3</v>
      </c>
      <c r="K1756" s="3">
        <f t="shared" si="82"/>
        <v>1.3931214627775758E-3</v>
      </c>
      <c r="L1756" s="3" t="str">
        <f t="shared" si="83"/>
        <v>OK</v>
      </c>
    </row>
    <row r="1757" spans="1:12" x14ac:dyDescent="0.35">
      <c r="A1757" t="s">
        <v>151</v>
      </c>
      <c r="B1757">
        <v>1</v>
      </c>
      <c r="C1757" t="s">
        <v>152</v>
      </c>
      <c r="D1757" t="s">
        <v>11</v>
      </c>
      <c r="E1757" s="1">
        <v>45684</v>
      </c>
      <c r="F1757" s="2">
        <v>0.5</v>
      </c>
      <c r="G1757">
        <v>1.1533500000000001</v>
      </c>
      <c r="H1757" t="s">
        <v>12</v>
      </c>
      <c r="I1757" t="s">
        <v>13</v>
      </c>
      <c r="J1757" s="3">
        <f t="shared" si="81"/>
        <v>4.850000000000021E-3</v>
      </c>
      <c r="K1757" s="3">
        <f t="shared" si="82"/>
        <v>4.2051415441973564E-3</v>
      </c>
      <c r="L1757" s="3" t="str">
        <f t="shared" si="83"/>
        <v>OK</v>
      </c>
    </row>
    <row r="1758" spans="1:12" x14ac:dyDescent="0.35">
      <c r="A1758" t="s">
        <v>151</v>
      </c>
      <c r="B1758">
        <v>1</v>
      </c>
      <c r="C1758" t="s">
        <v>152</v>
      </c>
      <c r="D1758" t="s">
        <v>11</v>
      </c>
      <c r="E1758" s="1">
        <v>45685</v>
      </c>
      <c r="F1758" s="2">
        <v>0.5</v>
      </c>
      <c r="G1758">
        <v>1.15035</v>
      </c>
      <c r="H1758" t="s">
        <v>12</v>
      </c>
      <c r="I1758" t="s">
        <v>13</v>
      </c>
      <c r="J1758" s="3">
        <f t="shared" si="81"/>
        <v>-3.0000000000001137E-3</v>
      </c>
      <c r="K1758" s="3">
        <f t="shared" si="82"/>
        <v>-2.6079019428870464E-3</v>
      </c>
      <c r="L1758" s="3" t="str">
        <f t="shared" si="83"/>
        <v>OK</v>
      </c>
    </row>
    <row r="1759" spans="1:12" x14ac:dyDescent="0.35">
      <c r="A1759" t="s">
        <v>151</v>
      </c>
      <c r="B1759">
        <v>1</v>
      </c>
      <c r="C1759" t="s">
        <v>152</v>
      </c>
      <c r="D1759" t="s">
        <v>11</v>
      </c>
      <c r="E1759" s="1">
        <v>45686</v>
      </c>
      <c r="F1759" s="2">
        <v>0.5</v>
      </c>
      <c r="G1759">
        <v>1.1528</v>
      </c>
      <c r="H1759" t="s">
        <v>12</v>
      </c>
      <c r="I1759" t="s">
        <v>13</v>
      </c>
      <c r="J1759" s="3">
        <f t="shared" si="81"/>
        <v>2.4500000000000632E-3</v>
      </c>
      <c r="K1759" s="3">
        <f t="shared" si="82"/>
        <v>2.1252602359473137E-3</v>
      </c>
      <c r="L1759" s="3" t="str">
        <f t="shared" si="83"/>
        <v>OK</v>
      </c>
    </row>
    <row r="1760" spans="1:12" x14ac:dyDescent="0.35">
      <c r="A1760" t="s">
        <v>151</v>
      </c>
      <c r="B1760">
        <v>1</v>
      </c>
      <c r="C1760" t="s">
        <v>152</v>
      </c>
      <c r="D1760" t="s">
        <v>11</v>
      </c>
      <c r="E1760" s="1">
        <v>45687</v>
      </c>
      <c r="F1760" s="2">
        <v>0.5</v>
      </c>
      <c r="G1760">
        <v>1.1535500000000001</v>
      </c>
      <c r="H1760" t="s">
        <v>12</v>
      </c>
      <c r="I1760" t="s">
        <v>13</v>
      </c>
      <c r="J1760" s="3">
        <f t="shared" si="81"/>
        <v>7.5000000000002842E-4</v>
      </c>
      <c r="K1760" s="3">
        <f t="shared" si="82"/>
        <v>6.5016687616490688E-4</v>
      </c>
      <c r="L1760" s="3" t="str">
        <f t="shared" si="83"/>
        <v>OK</v>
      </c>
    </row>
    <row r="1761" spans="1:12" x14ac:dyDescent="0.35">
      <c r="A1761" t="s">
        <v>151</v>
      </c>
      <c r="B1761">
        <v>1</v>
      </c>
      <c r="C1761" t="s">
        <v>152</v>
      </c>
      <c r="D1761" t="s">
        <v>11</v>
      </c>
      <c r="E1761" s="1">
        <v>45688</v>
      </c>
      <c r="F1761" s="2">
        <v>0.5</v>
      </c>
      <c r="G1761">
        <v>1.1530499999999999</v>
      </c>
      <c r="H1761" t="s">
        <v>12</v>
      </c>
      <c r="I1761" t="s">
        <v>13</v>
      </c>
      <c r="J1761" s="3">
        <f t="shared" si="81"/>
        <v>-5.0000000000016698E-4</v>
      </c>
      <c r="K1761" s="3">
        <f t="shared" si="82"/>
        <v>-4.3363253978593035E-4</v>
      </c>
      <c r="L1761" s="3" t="str">
        <f t="shared" si="83"/>
        <v>OK</v>
      </c>
    </row>
    <row r="1762" spans="1:12" x14ac:dyDescent="0.35">
      <c r="A1762" t="s">
        <v>153</v>
      </c>
      <c r="B1762">
        <v>1</v>
      </c>
      <c r="C1762" t="s">
        <v>154</v>
      </c>
      <c r="D1762" t="s">
        <v>11</v>
      </c>
      <c r="E1762" s="1">
        <v>45659</v>
      </c>
      <c r="F1762" s="2">
        <v>0.5</v>
      </c>
      <c r="G1762">
        <v>1.10405</v>
      </c>
      <c r="H1762" t="s">
        <v>12</v>
      </c>
      <c r="I1762" t="s">
        <v>13</v>
      </c>
      <c r="J1762" s="3">
        <f t="shared" si="81"/>
        <v>-4.8999999999999932E-2</v>
      </c>
      <c r="K1762" s="3">
        <f t="shared" si="82"/>
        <v>-4.4382047914496563E-2</v>
      </c>
      <c r="L1762" s="3" t="str">
        <f t="shared" si="83"/>
        <v>OK</v>
      </c>
    </row>
    <row r="1763" spans="1:12" x14ac:dyDescent="0.35">
      <c r="A1763" t="s">
        <v>153</v>
      </c>
      <c r="B1763">
        <v>1</v>
      </c>
      <c r="C1763" t="s">
        <v>154</v>
      </c>
      <c r="D1763" t="s">
        <v>11</v>
      </c>
      <c r="E1763" s="1">
        <v>45660</v>
      </c>
      <c r="F1763" s="2">
        <v>0.5</v>
      </c>
      <c r="G1763">
        <v>1.1030500000000001</v>
      </c>
      <c r="H1763" t="s">
        <v>12</v>
      </c>
      <c r="I1763" t="s">
        <v>13</v>
      </c>
      <c r="J1763" s="3">
        <f t="shared" si="81"/>
        <v>-9.9999999999988987E-4</v>
      </c>
      <c r="K1763" s="3">
        <f t="shared" si="82"/>
        <v>-9.0657721771441897E-4</v>
      </c>
      <c r="L1763" s="3" t="str">
        <f t="shared" si="83"/>
        <v>OK</v>
      </c>
    </row>
    <row r="1764" spans="1:12" x14ac:dyDescent="0.35">
      <c r="A1764" t="s">
        <v>153</v>
      </c>
      <c r="B1764">
        <v>1</v>
      </c>
      <c r="C1764" t="s">
        <v>154</v>
      </c>
      <c r="D1764" t="s">
        <v>11</v>
      </c>
      <c r="E1764" s="1">
        <v>45663</v>
      </c>
      <c r="F1764" s="2">
        <v>0.5</v>
      </c>
      <c r="G1764">
        <v>1.1023499999999999</v>
      </c>
      <c r="H1764" t="s">
        <v>12</v>
      </c>
      <c r="I1764" t="s">
        <v>13</v>
      </c>
      <c r="J1764" s="3">
        <f t="shared" si="81"/>
        <v>-7.0000000000014495E-4</v>
      </c>
      <c r="K1764" s="3">
        <f t="shared" si="82"/>
        <v>-6.3500703043511139E-4</v>
      </c>
      <c r="L1764" s="3" t="str">
        <f t="shared" si="83"/>
        <v>OK</v>
      </c>
    </row>
    <row r="1765" spans="1:12" x14ac:dyDescent="0.35">
      <c r="A1765" t="s">
        <v>153</v>
      </c>
      <c r="B1765">
        <v>1</v>
      </c>
      <c r="C1765" t="s">
        <v>154</v>
      </c>
      <c r="D1765" t="s">
        <v>11</v>
      </c>
      <c r="E1765" s="1">
        <v>45664</v>
      </c>
      <c r="F1765" s="2">
        <v>0.5</v>
      </c>
      <c r="G1765">
        <v>1.1020000000000001</v>
      </c>
      <c r="H1765" t="s">
        <v>12</v>
      </c>
      <c r="I1765" t="s">
        <v>13</v>
      </c>
      <c r="J1765" s="3">
        <f t="shared" si="81"/>
        <v>-3.4999999999985043E-4</v>
      </c>
      <c r="K1765" s="3">
        <f t="shared" si="82"/>
        <v>-3.1760435571674266E-4</v>
      </c>
      <c r="L1765" s="3" t="str">
        <f t="shared" si="83"/>
        <v>OK</v>
      </c>
    </row>
    <row r="1766" spans="1:12" x14ac:dyDescent="0.35">
      <c r="A1766" t="s">
        <v>153</v>
      </c>
      <c r="B1766">
        <v>1</v>
      </c>
      <c r="C1766" t="s">
        <v>154</v>
      </c>
      <c r="D1766" t="s">
        <v>11</v>
      </c>
      <c r="E1766" s="1">
        <v>45665</v>
      </c>
      <c r="F1766" s="2">
        <v>0.5</v>
      </c>
      <c r="G1766">
        <v>1.1012</v>
      </c>
      <c r="H1766" t="s">
        <v>12</v>
      </c>
      <c r="I1766" t="s">
        <v>13</v>
      </c>
      <c r="J1766" s="3">
        <f t="shared" si="81"/>
        <v>-8.0000000000013394E-4</v>
      </c>
      <c r="K1766" s="3">
        <f t="shared" si="82"/>
        <v>-7.2648020341457864E-4</v>
      </c>
      <c r="L1766" s="3" t="str">
        <f t="shared" si="83"/>
        <v>OK</v>
      </c>
    </row>
    <row r="1767" spans="1:12" x14ac:dyDescent="0.35">
      <c r="A1767" t="s">
        <v>153</v>
      </c>
      <c r="B1767">
        <v>1</v>
      </c>
      <c r="C1767" t="s">
        <v>154</v>
      </c>
      <c r="D1767" t="s">
        <v>11</v>
      </c>
      <c r="E1767" s="1">
        <v>45666</v>
      </c>
      <c r="F1767" s="2">
        <v>0.5</v>
      </c>
      <c r="G1767">
        <v>1.10165</v>
      </c>
      <c r="H1767" t="s">
        <v>12</v>
      </c>
      <c r="I1767" t="s">
        <v>13</v>
      </c>
      <c r="J1767" s="3">
        <f t="shared" si="81"/>
        <v>4.5000000000006146E-4</v>
      </c>
      <c r="K1767" s="3">
        <f t="shared" si="82"/>
        <v>4.0847819180326006E-4</v>
      </c>
      <c r="L1767" s="3" t="str">
        <f t="shared" si="83"/>
        <v>OK</v>
      </c>
    </row>
    <row r="1768" spans="1:12" x14ac:dyDescent="0.35">
      <c r="A1768" t="s">
        <v>153</v>
      </c>
      <c r="B1768">
        <v>1</v>
      </c>
      <c r="C1768" t="s">
        <v>154</v>
      </c>
      <c r="D1768" t="s">
        <v>11</v>
      </c>
      <c r="E1768" s="1">
        <v>45667</v>
      </c>
      <c r="F1768" s="2">
        <v>0.5</v>
      </c>
      <c r="G1768">
        <v>1.1012</v>
      </c>
      <c r="H1768" t="s">
        <v>12</v>
      </c>
      <c r="I1768" t="s">
        <v>13</v>
      </c>
      <c r="J1768" s="3">
        <f t="shared" si="81"/>
        <v>-4.5000000000006146E-4</v>
      </c>
      <c r="K1768" s="3">
        <f t="shared" si="82"/>
        <v>-4.0864511442068789E-4</v>
      </c>
      <c r="L1768" s="3" t="str">
        <f t="shared" si="83"/>
        <v>OK</v>
      </c>
    </row>
    <row r="1769" spans="1:12" x14ac:dyDescent="0.35">
      <c r="A1769" t="s">
        <v>153</v>
      </c>
      <c r="B1769">
        <v>1</v>
      </c>
      <c r="C1769" t="s">
        <v>154</v>
      </c>
      <c r="D1769" t="s">
        <v>11</v>
      </c>
      <c r="E1769" s="1">
        <v>45670</v>
      </c>
      <c r="F1769" s="2">
        <v>0.5</v>
      </c>
      <c r="G1769">
        <v>1.0985</v>
      </c>
      <c r="H1769" t="s">
        <v>12</v>
      </c>
      <c r="I1769" t="s">
        <v>13</v>
      </c>
      <c r="J1769" s="3">
        <f t="shared" si="81"/>
        <v>-2.6999999999999247E-3</v>
      </c>
      <c r="K1769" s="3">
        <f t="shared" si="82"/>
        <v>-2.4578971324532768E-3</v>
      </c>
      <c r="L1769" s="3" t="str">
        <f t="shared" si="83"/>
        <v>OK</v>
      </c>
    </row>
    <row r="1770" spans="1:12" x14ac:dyDescent="0.35">
      <c r="A1770" t="s">
        <v>153</v>
      </c>
      <c r="B1770">
        <v>1</v>
      </c>
      <c r="C1770" t="s">
        <v>154</v>
      </c>
      <c r="D1770" t="s">
        <v>11</v>
      </c>
      <c r="E1770" s="1">
        <v>45671</v>
      </c>
      <c r="F1770" s="2">
        <v>0.5</v>
      </c>
      <c r="G1770">
        <v>1.0988500000000001</v>
      </c>
      <c r="H1770" t="s">
        <v>12</v>
      </c>
      <c r="I1770" t="s">
        <v>13</v>
      </c>
      <c r="J1770" s="3">
        <f t="shared" si="81"/>
        <v>3.5000000000007248E-4</v>
      </c>
      <c r="K1770" s="3">
        <f t="shared" si="82"/>
        <v>3.1851481093877457E-4</v>
      </c>
      <c r="L1770" s="3" t="str">
        <f t="shared" si="83"/>
        <v>OK</v>
      </c>
    </row>
    <row r="1771" spans="1:12" x14ac:dyDescent="0.35">
      <c r="A1771" t="s">
        <v>153</v>
      </c>
      <c r="B1771">
        <v>1</v>
      </c>
      <c r="C1771" t="s">
        <v>154</v>
      </c>
      <c r="D1771" t="s">
        <v>11</v>
      </c>
      <c r="E1771" s="1">
        <v>45672</v>
      </c>
      <c r="F1771" s="2">
        <v>0.5</v>
      </c>
      <c r="G1771">
        <v>1.0994999999999999</v>
      </c>
      <c r="H1771" t="s">
        <v>12</v>
      </c>
      <c r="I1771" t="s">
        <v>13</v>
      </c>
      <c r="J1771" s="3">
        <f t="shared" si="81"/>
        <v>6.4999999999981739E-4</v>
      </c>
      <c r="K1771" s="3">
        <f t="shared" si="82"/>
        <v>5.9117780809442245E-4</v>
      </c>
      <c r="L1771" s="3" t="str">
        <f t="shared" si="83"/>
        <v>OK</v>
      </c>
    </row>
    <row r="1772" spans="1:12" x14ac:dyDescent="0.35">
      <c r="A1772" t="s">
        <v>153</v>
      </c>
      <c r="B1772">
        <v>1</v>
      </c>
      <c r="C1772" t="s">
        <v>154</v>
      </c>
      <c r="D1772" t="s">
        <v>11</v>
      </c>
      <c r="E1772" s="1">
        <v>45673</v>
      </c>
      <c r="F1772" s="2">
        <v>0.5</v>
      </c>
      <c r="G1772">
        <v>1.1024</v>
      </c>
      <c r="H1772" t="s">
        <v>12</v>
      </c>
      <c r="I1772" t="s">
        <v>13</v>
      </c>
      <c r="J1772" s="3">
        <f t="shared" si="81"/>
        <v>2.9000000000001247E-3</v>
      </c>
      <c r="K1772" s="3">
        <f t="shared" si="82"/>
        <v>2.630624092888357E-3</v>
      </c>
      <c r="L1772" s="3" t="str">
        <f t="shared" si="83"/>
        <v>OK</v>
      </c>
    </row>
    <row r="1773" spans="1:12" x14ac:dyDescent="0.35">
      <c r="A1773" t="s">
        <v>153</v>
      </c>
      <c r="B1773">
        <v>1</v>
      </c>
      <c r="C1773" t="s">
        <v>154</v>
      </c>
      <c r="D1773" t="s">
        <v>11</v>
      </c>
      <c r="E1773" s="1">
        <v>45674</v>
      </c>
      <c r="F1773" s="2">
        <v>0.5</v>
      </c>
      <c r="G1773">
        <v>1.10425</v>
      </c>
      <c r="H1773" t="s">
        <v>12</v>
      </c>
      <c r="I1773" t="s">
        <v>13</v>
      </c>
      <c r="J1773" s="3">
        <f t="shared" si="81"/>
        <v>1.8499999999999073E-3</v>
      </c>
      <c r="K1773" s="3">
        <f t="shared" si="82"/>
        <v>1.6753452569616548E-3</v>
      </c>
      <c r="L1773" s="3" t="str">
        <f t="shared" si="83"/>
        <v>OK</v>
      </c>
    </row>
    <row r="1774" spans="1:12" x14ac:dyDescent="0.35">
      <c r="A1774" t="s">
        <v>153</v>
      </c>
      <c r="B1774">
        <v>1</v>
      </c>
      <c r="C1774" t="s">
        <v>154</v>
      </c>
      <c r="D1774" t="s">
        <v>11</v>
      </c>
      <c r="E1774" s="1">
        <v>45677</v>
      </c>
      <c r="F1774" s="2">
        <v>0.5</v>
      </c>
      <c r="G1774">
        <v>1.1035999999999999</v>
      </c>
      <c r="H1774" t="s">
        <v>12</v>
      </c>
      <c r="I1774" t="s">
        <v>13</v>
      </c>
      <c r="J1774" s="3">
        <f t="shared" si="81"/>
        <v>-6.5000000000003944E-4</v>
      </c>
      <c r="K1774" s="3">
        <f t="shared" si="82"/>
        <v>-5.8898151504171753E-4</v>
      </c>
      <c r="L1774" s="3" t="str">
        <f t="shared" si="83"/>
        <v>OK</v>
      </c>
    </row>
    <row r="1775" spans="1:12" x14ac:dyDescent="0.35">
      <c r="A1775" t="s">
        <v>153</v>
      </c>
      <c r="B1775">
        <v>1</v>
      </c>
      <c r="C1775" t="s">
        <v>154</v>
      </c>
      <c r="D1775" t="s">
        <v>11</v>
      </c>
      <c r="E1775" s="1">
        <v>45678</v>
      </c>
      <c r="F1775" s="2">
        <v>0.5</v>
      </c>
      <c r="G1775">
        <v>1.1043499999999999</v>
      </c>
      <c r="H1775" t="s">
        <v>12</v>
      </c>
      <c r="I1775" t="s">
        <v>13</v>
      </c>
      <c r="J1775" s="3">
        <f t="shared" si="81"/>
        <v>7.5000000000002842E-4</v>
      </c>
      <c r="K1775" s="3">
        <f t="shared" si="82"/>
        <v>6.7913252139270022E-4</v>
      </c>
      <c r="L1775" s="3" t="str">
        <f t="shared" si="83"/>
        <v>OK</v>
      </c>
    </row>
    <row r="1776" spans="1:12" x14ac:dyDescent="0.35">
      <c r="A1776" t="s">
        <v>153</v>
      </c>
      <c r="B1776">
        <v>1</v>
      </c>
      <c r="C1776" t="s">
        <v>154</v>
      </c>
      <c r="D1776" t="s">
        <v>11</v>
      </c>
      <c r="E1776" s="1">
        <v>45679</v>
      </c>
      <c r="F1776" s="2">
        <v>0.5</v>
      </c>
      <c r="G1776">
        <v>1.105</v>
      </c>
      <c r="H1776" t="s">
        <v>12</v>
      </c>
      <c r="I1776" t="s">
        <v>13</v>
      </c>
      <c r="J1776" s="3">
        <f t="shared" si="81"/>
        <v>6.5000000000003944E-4</v>
      </c>
      <c r="K1776" s="3">
        <f t="shared" si="82"/>
        <v>5.8823529411768279E-4</v>
      </c>
      <c r="L1776" s="3" t="str">
        <f t="shared" si="83"/>
        <v>OK</v>
      </c>
    </row>
    <row r="1777" spans="1:12" x14ac:dyDescent="0.35">
      <c r="A1777" t="s">
        <v>153</v>
      </c>
      <c r="B1777">
        <v>1</v>
      </c>
      <c r="C1777" t="s">
        <v>154</v>
      </c>
      <c r="D1777" t="s">
        <v>11</v>
      </c>
      <c r="E1777" s="1">
        <v>45680</v>
      </c>
      <c r="F1777" s="2">
        <v>0.5</v>
      </c>
      <c r="G1777">
        <v>1.1044</v>
      </c>
      <c r="H1777" t="s">
        <v>12</v>
      </c>
      <c r="I1777" t="s">
        <v>13</v>
      </c>
      <c r="J1777" s="3">
        <f t="shared" si="81"/>
        <v>-5.9999999999993392E-4</v>
      </c>
      <c r="K1777" s="3">
        <f t="shared" si="82"/>
        <v>-5.4328141977538378E-4</v>
      </c>
      <c r="L1777" s="3" t="str">
        <f t="shared" si="83"/>
        <v>OK</v>
      </c>
    </row>
    <row r="1778" spans="1:12" x14ac:dyDescent="0.35">
      <c r="A1778" t="s">
        <v>153</v>
      </c>
      <c r="B1778">
        <v>1</v>
      </c>
      <c r="C1778" t="s">
        <v>154</v>
      </c>
      <c r="D1778" t="s">
        <v>11</v>
      </c>
      <c r="E1778" s="1">
        <v>45681</v>
      </c>
      <c r="F1778" s="2">
        <v>0.5</v>
      </c>
      <c r="G1778">
        <v>1.1048</v>
      </c>
      <c r="H1778" t="s">
        <v>12</v>
      </c>
      <c r="I1778" t="s">
        <v>13</v>
      </c>
      <c r="J1778" s="3">
        <f t="shared" si="81"/>
        <v>3.9999999999995595E-4</v>
      </c>
      <c r="K1778" s="3">
        <f t="shared" si="82"/>
        <v>3.6205648081096665E-4</v>
      </c>
      <c r="L1778" s="3" t="str">
        <f t="shared" si="83"/>
        <v>OK</v>
      </c>
    </row>
    <row r="1779" spans="1:12" x14ac:dyDescent="0.35">
      <c r="A1779" t="s">
        <v>153</v>
      </c>
      <c r="B1779">
        <v>1</v>
      </c>
      <c r="C1779" t="s">
        <v>154</v>
      </c>
      <c r="D1779" t="s">
        <v>11</v>
      </c>
      <c r="E1779" s="1">
        <v>45684</v>
      </c>
      <c r="F1779" s="2">
        <v>0.5</v>
      </c>
      <c r="G1779">
        <v>1.1073999999999999</v>
      </c>
      <c r="H1779" t="s">
        <v>12</v>
      </c>
      <c r="I1779" t="s">
        <v>13</v>
      </c>
      <c r="J1779" s="3">
        <f t="shared" si="81"/>
        <v>2.5999999999999357E-3</v>
      </c>
      <c r="K1779" s="3">
        <f t="shared" si="82"/>
        <v>2.3478417915838322E-3</v>
      </c>
      <c r="L1779" s="3" t="str">
        <f t="shared" si="83"/>
        <v>OK</v>
      </c>
    </row>
    <row r="1780" spans="1:12" x14ac:dyDescent="0.35">
      <c r="A1780" t="s">
        <v>153</v>
      </c>
      <c r="B1780">
        <v>1</v>
      </c>
      <c r="C1780" t="s">
        <v>154</v>
      </c>
      <c r="D1780" t="s">
        <v>11</v>
      </c>
      <c r="E1780" s="1">
        <v>45685</v>
      </c>
      <c r="F1780" s="2">
        <v>0.5</v>
      </c>
      <c r="G1780">
        <v>1.1066</v>
      </c>
      <c r="H1780" t="s">
        <v>12</v>
      </c>
      <c r="I1780" t="s">
        <v>13</v>
      </c>
      <c r="J1780" s="3">
        <f t="shared" si="81"/>
        <v>-7.9999999999991189E-4</v>
      </c>
      <c r="K1780" s="3">
        <f t="shared" si="82"/>
        <v>-7.2293511657320786E-4</v>
      </c>
      <c r="L1780" s="3" t="str">
        <f t="shared" si="83"/>
        <v>OK</v>
      </c>
    </row>
    <row r="1781" spans="1:12" x14ac:dyDescent="0.35">
      <c r="A1781" t="s">
        <v>153</v>
      </c>
      <c r="B1781">
        <v>1</v>
      </c>
      <c r="C1781" t="s">
        <v>154</v>
      </c>
      <c r="D1781" t="s">
        <v>11</v>
      </c>
      <c r="E1781" s="1">
        <v>45686</v>
      </c>
      <c r="F1781" s="2">
        <v>0.5</v>
      </c>
      <c r="G1781">
        <v>1.1076999999999999</v>
      </c>
      <c r="H1781" t="s">
        <v>12</v>
      </c>
      <c r="I1781" t="s">
        <v>13</v>
      </c>
      <c r="J1781" s="3">
        <f t="shared" si="81"/>
        <v>1.0999999999998789E-3</v>
      </c>
      <c r="K1781" s="3">
        <f t="shared" si="82"/>
        <v>9.9304865938420052E-4</v>
      </c>
      <c r="L1781" s="3" t="str">
        <f t="shared" si="83"/>
        <v>OK</v>
      </c>
    </row>
    <row r="1782" spans="1:12" x14ac:dyDescent="0.35">
      <c r="A1782" t="s">
        <v>153</v>
      </c>
      <c r="B1782">
        <v>1</v>
      </c>
      <c r="C1782" t="s">
        <v>154</v>
      </c>
      <c r="D1782" t="s">
        <v>11</v>
      </c>
      <c r="E1782" s="1">
        <v>45687</v>
      </c>
      <c r="F1782" s="2">
        <v>0.5</v>
      </c>
      <c r="G1782">
        <v>1.1080000000000001</v>
      </c>
      <c r="H1782" t="s">
        <v>12</v>
      </c>
      <c r="I1782" t="s">
        <v>13</v>
      </c>
      <c r="J1782" s="3">
        <f t="shared" si="81"/>
        <v>3.00000000000189E-4</v>
      </c>
      <c r="K1782" s="3">
        <f t="shared" si="82"/>
        <v>2.7075812274385285E-4</v>
      </c>
      <c r="L1782" s="3" t="str">
        <f t="shared" si="83"/>
        <v>OK</v>
      </c>
    </row>
    <row r="1783" spans="1:12" x14ac:dyDescent="0.35">
      <c r="A1783" t="s">
        <v>153</v>
      </c>
      <c r="B1783">
        <v>1</v>
      </c>
      <c r="C1783" t="s">
        <v>154</v>
      </c>
      <c r="D1783" t="s">
        <v>11</v>
      </c>
      <c r="E1783" s="1">
        <v>45688</v>
      </c>
      <c r="F1783" s="2">
        <v>0.5</v>
      </c>
      <c r="G1783">
        <v>1.1089</v>
      </c>
      <c r="H1783" t="s">
        <v>12</v>
      </c>
      <c r="I1783" t="s">
        <v>13</v>
      </c>
      <c r="J1783" s="3">
        <f t="shared" si="81"/>
        <v>8.9999999999990088E-4</v>
      </c>
      <c r="K1783" s="3">
        <f t="shared" si="82"/>
        <v>8.1161511407692392E-4</v>
      </c>
      <c r="L1783" s="3" t="str">
        <f t="shared" si="83"/>
        <v>OK</v>
      </c>
    </row>
    <row r="1784" spans="1:12" x14ac:dyDescent="0.35">
      <c r="A1784" t="s">
        <v>155</v>
      </c>
      <c r="B1784">
        <v>1</v>
      </c>
      <c r="C1784" t="s">
        <v>156</v>
      </c>
      <c r="D1784" t="s">
        <v>11</v>
      </c>
      <c r="E1784" s="1">
        <v>45659</v>
      </c>
      <c r="F1784" s="2">
        <v>0.5</v>
      </c>
      <c r="G1784">
        <v>1.0686</v>
      </c>
      <c r="H1784" t="s">
        <v>12</v>
      </c>
      <c r="I1784" t="s">
        <v>13</v>
      </c>
      <c r="J1784" s="3">
        <f t="shared" si="81"/>
        <v>-4.0300000000000002E-2</v>
      </c>
      <c r="K1784" s="3">
        <f t="shared" si="82"/>
        <v>-3.7712895377128956E-2</v>
      </c>
      <c r="L1784" s="3" t="str">
        <f t="shared" si="83"/>
        <v>OK</v>
      </c>
    </row>
    <row r="1785" spans="1:12" x14ac:dyDescent="0.35">
      <c r="A1785" t="s">
        <v>155</v>
      </c>
      <c r="B1785">
        <v>1</v>
      </c>
      <c r="C1785" t="s">
        <v>156</v>
      </c>
      <c r="D1785" t="s">
        <v>11</v>
      </c>
      <c r="E1785" s="1">
        <v>45660</v>
      </c>
      <c r="F1785" s="2">
        <v>0.5</v>
      </c>
      <c r="G1785">
        <v>1.0680000000000001</v>
      </c>
      <c r="H1785" t="s">
        <v>12</v>
      </c>
      <c r="I1785" t="s">
        <v>13</v>
      </c>
      <c r="J1785" s="3">
        <f t="shared" si="81"/>
        <v>-5.9999999999993392E-4</v>
      </c>
      <c r="K1785" s="3">
        <f t="shared" si="82"/>
        <v>-5.6179775280892691E-4</v>
      </c>
      <c r="L1785" s="3" t="str">
        <f t="shared" si="83"/>
        <v>OK</v>
      </c>
    </row>
    <row r="1786" spans="1:12" x14ac:dyDescent="0.35">
      <c r="A1786" t="s">
        <v>155</v>
      </c>
      <c r="B1786">
        <v>1</v>
      </c>
      <c r="C1786" t="s">
        <v>156</v>
      </c>
      <c r="D1786" t="s">
        <v>11</v>
      </c>
      <c r="E1786" s="1">
        <v>45663</v>
      </c>
      <c r="F1786" s="2">
        <v>0.5</v>
      </c>
      <c r="G1786">
        <v>1.06765</v>
      </c>
      <c r="H1786" t="s">
        <v>12</v>
      </c>
      <c r="I1786" t="s">
        <v>13</v>
      </c>
      <c r="J1786" s="3">
        <f t="shared" si="81"/>
        <v>-3.5000000000007248E-4</v>
      </c>
      <c r="K1786" s="3">
        <f t="shared" si="82"/>
        <v>-3.2782278836704208E-4</v>
      </c>
      <c r="L1786" s="3" t="str">
        <f t="shared" si="83"/>
        <v>OK</v>
      </c>
    </row>
    <row r="1787" spans="1:12" x14ac:dyDescent="0.35">
      <c r="A1787" t="s">
        <v>155</v>
      </c>
      <c r="B1787">
        <v>1</v>
      </c>
      <c r="C1787" t="s">
        <v>156</v>
      </c>
      <c r="D1787" t="s">
        <v>11</v>
      </c>
      <c r="E1787" s="1">
        <v>45664</v>
      </c>
      <c r="F1787" s="2">
        <v>0.5</v>
      </c>
      <c r="G1787">
        <v>1.0670999999999999</v>
      </c>
      <c r="H1787" t="s">
        <v>12</v>
      </c>
      <c r="I1787" t="s">
        <v>13</v>
      </c>
      <c r="J1787" s="3">
        <f t="shared" si="81"/>
        <v>-5.5000000000005045E-4</v>
      </c>
      <c r="K1787" s="3">
        <f t="shared" si="82"/>
        <v>-5.1541561240750673E-4</v>
      </c>
      <c r="L1787" s="3" t="str">
        <f t="shared" si="83"/>
        <v>OK</v>
      </c>
    </row>
    <row r="1788" spans="1:12" x14ac:dyDescent="0.35">
      <c r="A1788" t="s">
        <v>155</v>
      </c>
      <c r="B1788">
        <v>1</v>
      </c>
      <c r="C1788" t="s">
        <v>156</v>
      </c>
      <c r="D1788" t="s">
        <v>11</v>
      </c>
      <c r="E1788" s="1">
        <v>45665</v>
      </c>
      <c r="F1788" s="2">
        <v>0.5</v>
      </c>
      <c r="G1788">
        <v>1.06565</v>
      </c>
      <c r="H1788" t="s">
        <v>12</v>
      </c>
      <c r="I1788" t="s">
        <v>13</v>
      </c>
      <c r="J1788" s="3">
        <f t="shared" si="81"/>
        <v>-1.4499999999999513E-3</v>
      </c>
      <c r="K1788" s="3">
        <f t="shared" si="82"/>
        <v>-1.3606718903954875E-3</v>
      </c>
      <c r="L1788" s="3" t="str">
        <f t="shared" si="83"/>
        <v>OK</v>
      </c>
    </row>
    <row r="1789" spans="1:12" x14ac:dyDescent="0.35">
      <c r="A1789" t="s">
        <v>155</v>
      </c>
      <c r="B1789">
        <v>1</v>
      </c>
      <c r="C1789" t="s">
        <v>156</v>
      </c>
      <c r="D1789" t="s">
        <v>11</v>
      </c>
      <c r="E1789" s="1">
        <v>45666</v>
      </c>
      <c r="F1789" s="2">
        <v>0.5</v>
      </c>
      <c r="G1789">
        <v>1.06365</v>
      </c>
      <c r="H1789" t="s">
        <v>12</v>
      </c>
      <c r="I1789" t="s">
        <v>13</v>
      </c>
      <c r="J1789" s="3">
        <f t="shared" si="81"/>
        <v>-2.0000000000000018E-3</v>
      </c>
      <c r="K1789" s="3">
        <f t="shared" si="82"/>
        <v>-1.8803177737037576E-3</v>
      </c>
      <c r="L1789" s="3" t="str">
        <f t="shared" si="83"/>
        <v>OK</v>
      </c>
    </row>
    <row r="1790" spans="1:12" x14ac:dyDescent="0.35">
      <c r="A1790" t="s">
        <v>155</v>
      </c>
      <c r="B1790">
        <v>1</v>
      </c>
      <c r="C1790" t="s">
        <v>156</v>
      </c>
      <c r="D1790" t="s">
        <v>11</v>
      </c>
      <c r="E1790" s="1">
        <v>45667</v>
      </c>
      <c r="F1790" s="2">
        <v>0.5</v>
      </c>
      <c r="G1790">
        <v>1.0638000000000001</v>
      </c>
      <c r="H1790" t="s">
        <v>12</v>
      </c>
      <c r="I1790" t="s">
        <v>13</v>
      </c>
      <c r="J1790" s="3">
        <f t="shared" si="81"/>
        <v>1.500000000000945E-4</v>
      </c>
      <c r="K1790" s="3">
        <f t="shared" si="82"/>
        <v>1.4100394811063593E-4</v>
      </c>
      <c r="L1790" s="3" t="str">
        <f t="shared" si="83"/>
        <v>OK</v>
      </c>
    </row>
    <row r="1791" spans="1:12" x14ac:dyDescent="0.35">
      <c r="A1791" t="s">
        <v>155</v>
      </c>
      <c r="B1791">
        <v>1</v>
      </c>
      <c r="C1791" t="s">
        <v>156</v>
      </c>
      <c r="D1791" t="s">
        <v>11</v>
      </c>
      <c r="E1791" s="1">
        <v>45670</v>
      </c>
      <c r="F1791" s="2">
        <v>0.5</v>
      </c>
      <c r="G1791">
        <v>1.0630999999999999</v>
      </c>
      <c r="H1791" t="s">
        <v>12</v>
      </c>
      <c r="I1791" t="s">
        <v>13</v>
      </c>
      <c r="J1791" s="3">
        <f t="shared" si="81"/>
        <v>-7.0000000000014495E-4</v>
      </c>
      <c r="K1791" s="3">
        <f t="shared" si="82"/>
        <v>-6.5845169786487158E-4</v>
      </c>
      <c r="L1791" s="3" t="str">
        <f t="shared" si="83"/>
        <v>OK</v>
      </c>
    </row>
    <row r="1792" spans="1:12" x14ac:dyDescent="0.35">
      <c r="A1792" t="s">
        <v>155</v>
      </c>
      <c r="B1792">
        <v>1</v>
      </c>
      <c r="C1792" t="s">
        <v>156</v>
      </c>
      <c r="D1792" t="s">
        <v>11</v>
      </c>
      <c r="E1792" s="1">
        <v>45671</v>
      </c>
      <c r="F1792" s="2">
        <v>0.5</v>
      </c>
      <c r="G1792">
        <v>1.0628500000000001</v>
      </c>
      <c r="H1792" t="s">
        <v>12</v>
      </c>
      <c r="I1792" t="s">
        <v>13</v>
      </c>
      <c r="J1792" s="3">
        <f t="shared" si="81"/>
        <v>-2.4999999999986144E-4</v>
      </c>
      <c r="K1792" s="3">
        <f t="shared" si="82"/>
        <v>-2.3521663452026292E-4</v>
      </c>
      <c r="L1792" s="3" t="str">
        <f t="shared" si="83"/>
        <v>OK</v>
      </c>
    </row>
    <row r="1793" spans="1:12" x14ac:dyDescent="0.35">
      <c r="A1793" t="s">
        <v>155</v>
      </c>
      <c r="B1793">
        <v>1</v>
      </c>
      <c r="C1793" t="s">
        <v>156</v>
      </c>
      <c r="D1793" t="s">
        <v>11</v>
      </c>
      <c r="E1793" s="1">
        <v>45672</v>
      </c>
      <c r="F1793" s="2">
        <v>0.5</v>
      </c>
      <c r="G1793">
        <v>1.0650999999999999</v>
      </c>
      <c r="H1793" t="s">
        <v>12</v>
      </c>
      <c r="I1793" t="s">
        <v>13</v>
      </c>
      <c r="J1793" s="3">
        <f t="shared" si="81"/>
        <v>2.2499999999998632E-3</v>
      </c>
      <c r="K1793" s="3">
        <f t="shared" si="82"/>
        <v>2.1124777016241322E-3</v>
      </c>
      <c r="L1793" s="3" t="str">
        <f t="shared" si="83"/>
        <v>OK</v>
      </c>
    </row>
    <row r="1794" spans="1:12" x14ac:dyDescent="0.35">
      <c r="A1794" t="s">
        <v>155</v>
      </c>
      <c r="B1794">
        <v>1</v>
      </c>
      <c r="C1794" t="s">
        <v>156</v>
      </c>
      <c r="D1794" t="s">
        <v>11</v>
      </c>
      <c r="E1794" s="1">
        <v>45673</v>
      </c>
      <c r="F1794" s="2">
        <v>0.5</v>
      </c>
      <c r="G1794">
        <v>1.06765</v>
      </c>
      <c r="H1794" t="s">
        <v>12</v>
      </c>
      <c r="I1794" t="s">
        <v>13</v>
      </c>
      <c r="J1794" s="3">
        <f t="shared" si="81"/>
        <v>2.5500000000000522E-3</v>
      </c>
      <c r="K1794" s="3">
        <f t="shared" si="82"/>
        <v>2.3884231723880038E-3</v>
      </c>
      <c r="L1794" s="3" t="str">
        <f t="shared" si="83"/>
        <v>OK</v>
      </c>
    </row>
    <row r="1795" spans="1:12" x14ac:dyDescent="0.35">
      <c r="A1795" t="s">
        <v>155</v>
      </c>
      <c r="B1795">
        <v>1</v>
      </c>
      <c r="C1795" t="s">
        <v>156</v>
      </c>
      <c r="D1795" t="s">
        <v>11</v>
      </c>
      <c r="E1795" s="1">
        <v>45674</v>
      </c>
      <c r="F1795" s="2">
        <v>0.5</v>
      </c>
      <c r="G1795">
        <v>1.07</v>
      </c>
      <c r="H1795" t="s">
        <v>12</v>
      </c>
      <c r="I1795" t="s">
        <v>13</v>
      </c>
      <c r="J1795" s="3">
        <f t="shared" si="81"/>
        <v>2.3500000000000743E-3</v>
      </c>
      <c r="K1795" s="3">
        <f t="shared" si="82"/>
        <v>2.1962616822430599E-3</v>
      </c>
      <c r="L1795" s="3" t="str">
        <f t="shared" si="83"/>
        <v>OK</v>
      </c>
    </row>
    <row r="1796" spans="1:12" x14ac:dyDescent="0.35">
      <c r="A1796" t="s">
        <v>155</v>
      </c>
      <c r="B1796">
        <v>1</v>
      </c>
      <c r="C1796" t="s">
        <v>156</v>
      </c>
      <c r="D1796" t="s">
        <v>11</v>
      </c>
      <c r="E1796" s="1">
        <v>45677</v>
      </c>
      <c r="F1796" s="2">
        <v>0.5</v>
      </c>
      <c r="G1796">
        <v>1.0693999999999999</v>
      </c>
      <c r="H1796" t="s">
        <v>12</v>
      </c>
      <c r="I1796" t="s">
        <v>13</v>
      </c>
      <c r="J1796" s="3">
        <f t="shared" ref="J1796:J1859" si="84">G1796-G1795</f>
        <v>-6.0000000000015596E-4</v>
      </c>
      <c r="K1796" s="3">
        <f t="shared" ref="K1796:K1859" si="85">J1796/G1796</f>
        <v>-5.6106227791299424E-4</v>
      </c>
      <c r="L1796" s="3" t="str">
        <f t="shared" ref="L1796:L1859" si="86">IF(A1796=A1795,IF(OR(K1796&lt;-15%,K1796&gt;15%),"CHECK","OK"),"OK")</f>
        <v>OK</v>
      </c>
    </row>
    <row r="1797" spans="1:12" x14ac:dyDescent="0.35">
      <c r="A1797" t="s">
        <v>155</v>
      </c>
      <c r="B1797">
        <v>1</v>
      </c>
      <c r="C1797" t="s">
        <v>156</v>
      </c>
      <c r="D1797" t="s">
        <v>11</v>
      </c>
      <c r="E1797" s="1">
        <v>45678</v>
      </c>
      <c r="F1797" s="2">
        <v>0.5</v>
      </c>
      <c r="G1797">
        <v>1.06995</v>
      </c>
      <c r="H1797" t="s">
        <v>12</v>
      </c>
      <c r="I1797" t="s">
        <v>13</v>
      </c>
      <c r="J1797" s="3">
        <f t="shared" si="84"/>
        <v>5.5000000000005045E-4</v>
      </c>
      <c r="K1797" s="3">
        <f t="shared" si="85"/>
        <v>5.1404271227632173E-4</v>
      </c>
      <c r="L1797" s="3" t="str">
        <f t="shared" si="86"/>
        <v>OK</v>
      </c>
    </row>
    <row r="1798" spans="1:12" x14ac:dyDescent="0.35">
      <c r="A1798" t="s">
        <v>155</v>
      </c>
      <c r="B1798">
        <v>1</v>
      </c>
      <c r="C1798" t="s">
        <v>156</v>
      </c>
      <c r="D1798" t="s">
        <v>11</v>
      </c>
      <c r="E1798" s="1">
        <v>45679</v>
      </c>
      <c r="F1798" s="2">
        <v>0.5</v>
      </c>
      <c r="G1798">
        <v>1.07155</v>
      </c>
      <c r="H1798" t="s">
        <v>12</v>
      </c>
      <c r="I1798" t="s">
        <v>13</v>
      </c>
      <c r="J1798" s="3">
        <f t="shared" si="84"/>
        <v>1.6000000000000458E-3</v>
      </c>
      <c r="K1798" s="3">
        <f t="shared" si="85"/>
        <v>1.4931641080677951E-3</v>
      </c>
      <c r="L1798" s="3" t="str">
        <f t="shared" si="86"/>
        <v>OK</v>
      </c>
    </row>
    <row r="1799" spans="1:12" x14ac:dyDescent="0.35">
      <c r="A1799" t="s">
        <v>155</v>
      </c>
      <c r="B1799">
        <v>1</v>
      </c>
      <c r="C1799" t="s">
        <v>156</v>
      </c>
      <c r="D1799" t="s">
        <v>11</v>
      </c>
      <c r="E1799" s="1">
        <v>45680</v>
      </c>
      <c r="F1799" s="2">
        <v>0.5</v>
      </c>
      <c r="G1799">
        <v>1.07125</v>
      </c>
      <c r="H1799" t="s">
        <v>12</v>
      </c>
      <c r="I1799" t="s">
        <v>13</v>
      </c>
      <c r="J1799" s="3">
        <f t="shared" si="84"/>
        <v>-2.9999999999996696E-4</v>
      </c>
      <c r="K1799" s="3">
        <f t="shared" si="85"/>
        <v>-2.800466744457101E-4</v>
      </c>
      <c r="L1799" s="3" t="str">
        <f t="shared" si="86"/>
        <v>OK</v>
      </c>
    </row>
    <row r="1800" spans="1:12" x14ac:dyDescent="0.35">
      <c r="A1800" t="s">
        <v>155</v>
      </c>
      <c r="B1800">
        <v>1</v>
      </c>
      <c r="C1800" t="s">
        <v>156</v>
      </c>
      <c r="D1800" t="s">
        <v>11</v>
      </c>
      <c r="E1800" s="1">
        <v>45681</v>
      </c>
      <c r="F1800" s="2">
        <v>0.5</v>
      </c>
      <c r="G1800">
        <v>1.0717000000000001</v>
      </c>
      <c r="H1800" t="s">
        <v>12</v>
      </c>
      <c r="I1800" t="s">
        <v>13</v>
      </c>
      <c r="J1800" s="3">
        <f t="shared" si="84"/>
        <v>4.5000000000006146E-4</v>
      </c>
      <c r="K1800" s="3">
        <f t="shared" si="85"/>
        <v>4.198936269478972E-4</v>
      </c>
      <c r="L1800" s="3" t="str">
        <f t="shared" si="86"/>
        <v>OK</v>
      </c>
    </row>
    <row r="1801" spans="1:12" x14ac:dyDescent="0.35">
      <c r="A1801" t="s">
        <v>155</v>
      </c>
      <c r="B1801">
        <v>1</v>
      </c>
      <c r="C1801" t="s">
        <v>156</v>
      </c>
      <c r="D1801" t="s">
        <v>11</v>
      </c>
      <c r="E1801" s="1">
        <v>45684</v>
      </c>
      <c r="F1801" s="2">
        <v>0.5</v>
      </c>
      <c r="G1801">
        <v>1.07335</v>
      </c>
      <c r="H1801" t="s">
        <v>12</v>
      </c>
      <c r="I1801" t="s">
        <v>13</v>
      </c>
      <c r="J1801" s="3">
        <f t="shared" si="84"/>
        <v>1.6499999999999293E-3</v>
      </c>
      <c r="K1801" s="3">
        <f t="shared" si="85"/>
        <v>1.5372432105090876E-3</v>
      </c>
      <c r="L1801" s="3" t="str">
        <f t="shared" si="86"/>
        <v>OK</v>
      </c>
    </row>
    <row r="1802" spans="1:12" x14ac:dyDescent="0.35">
      <c r="A1802" t="s">
        <v>155</v>
      </c>
      <c r="B1802">
        <v>1</v>
      </c>
      <c r="C1802" t="s">
        <v>156</v>
      </c>
      <c r="D1802" t="s">
        <v>11</v>
      </c>
      <c r="E1802" s="1">
        <v>45685</v>
      </c>
      <c r="F1802" s="2">
        <v>0.5</v>
      </c>
      <c r="G1802">
        <v>1.07345</v>
      </c>
      <c r="H1802" t="s">
        <v>12</v>
      </c>
      <c r="I1802" t="s">
        <v>13</v>
      </c>
      <c r="J1802" s="3">
        <f t="shared" si="84"/>
        <v>9.9999999999988987E-5</v>
      </c>
      <c r="K1802" s="3">
        <f t="shared" si="85"/>
        <v>9.3157576039861186E-5</v>
      </c>
      <c r="L1802" s="3" t="str">
        <f t="shared" si="86"/>
        <v>OK</v>
      </c>
    </row>
    <row r="1803" spans="1:12" x14ac:dyDescent="0.35">
      <c r="A1803" t="s">
        <v>155</v>
      </c>
      <c r="B1803">
        <v>1</v>
      </c>
      <c r="C1803" t="s">
        <v>156</v>
      </c>
      <c r="D1803" t="s">
        <v>11</v>
      </c>
      <c r="E1803" s="1">
        <v>45686</v>
      </c>
      <c r="F1803" s="2">
        <v>0.5</v>
      </c>
      <c r="G1803">
        <v>1.07375</v>
      </c>
      <c r="H1803" t="s">
        <v>12</v>
      </c>
      <c r="I1803" t="s">
        <v>13</v>
      </c>
      <c r="J1803" s="3">
        <f t="shared" si="84"/>
        <v>2.9999999999996696E-4</v>
      </c>
      <c r="K1803" s="3">
        <f t="shared" si="85"/>
        <v>2.7939464493594127E-4</v>
      </c>
      <c r="L1803" s="3" t="str">
        <f t="shared" si="86"/>
        <v>OK</v>
      </c>
    </row>
    <row r="1804" spans="1:12" x14ac:dyDescent="0.35">
      <c r="A1804" t="s">
        <v>155</v>
      </c>
      <c r="B1804">
        <v>1</v>
      </c>
      <c r="C1804" t="s">
        <v>156</v>
      </c>
      <c r="D1804" t="s">
        <v>11</v>
      </c>
      <c r="E1804" s="1">
        <v>45687</v>
      </c>
      <c r="F1804" s="2">
        <v>0.5</v>
      </c>
      <c r="G1804">
        <v>1.0743499999999999</v>
      </c>
      <c r="H1804" t="s">
        <v>12</v>
      </c>
      <c r="I1804" t="s">
        <v>13</v>
      </c>
      <c r="J1804" s="3">
        <f t="shared" si="84"/>
        <v>5.9999999999993392E-4</v>
      </c>
      <c r="K1804" s="3">
        <f t="shared" si="85"/>
        <v>5.5847721878338902E-4</v>
      </c>
      <c r="L1804" s="3" t="str">
        <f t="shared" si="86"/>
        <v>OK</v>
      </c>
    </row>
    <row r="1805" spans="1:12" x14ac:dyDescent="0.35">
      <c r="A1805" t="s">
        <v>155</v>
      </c>
      <c r="B1805">
        <v>1</v>
      </c>
      <c r="C1805" t="s">
        <v>156</v>
      </c>
      <c r="D1805" t="s">
        <v>11</v>
      </c>
      <c r="E1805" s="1">
        <v>45688</v>
      </c>
      <c r="F1805" s="2">
        <v>0.5</v>
      </c>
      <c r="G1805">
        <v>1.0762</v>
      </c>
      <c r="H1805" t="s">
        <v>12</v>
      </c>
      <c r="I1805" t="s">
        <v>13</v>
      </c>
      <c r="J1805" s="3">
        <f t="shared" si="84"/>
        <v>1.8500000000001293E-3</v>
      </c>
      <c r="K1805" s="3">
        <f t="shared" si="85"/>
        <v>1.7190113361829856E-3</v>
      </c>
      <c r="L1805" s="3" t="str">
        <f t="shared" si="86"/>
        <v>OK</v>
      </c>
    </row>
    <row r="1806" spans="1:12" x14ac:dyDescent="0.35">
      <c r="A1806" t="s">
        <v>157</v>
      </c>
      <c r="B1806">
        <v>1</v>
      </c>
      <c r="C1806" t="s">
        <v>148</v>
      </c>
      <c r="D1806" t="s">
        <v>11</v>
      </c>
      <c r="E1806" s="1">
        <v>45659</v>
      </c>
      <c r="F1806" s="2">
        <v>0.5</v>
      </c>
      <c r="G1806">
        <v>1.0803499999999999</v>
      </c>
      <c r="H1806" t="s">
        <v>12</v>
      </c>
      <c r="I1806" t="s">
        <v>13</v>
      </c>
      <c r="J1806" s="3">
        <f t="shared" si="84"/>
        <v>4.149999999999876E-3</v>
      </c>
      <c r="K1806" s="3">
        <f t="shared" si="85"/>
        <v>3.8413477113897129E-3</v>
      </c>
      <c r="L1806" s="3" t="str">
        <f t="shared" si="86"/>
        <v>OK</v>
      </c>
    </row>
    <row r="1807" spans="1:12" x14ac:dyDescent="0.35">
      <c r="A1807" t="s">
        <v>157</v>
      </c>
      <c r="B1807">
        <v>1</v>
      </c>
      <c r="C1807" t="s">
        <v>148</v>
      </c>
      <c r="D1807" t="s">
        <v>11</v>
      </c>
      <c r="E1807" s="1">
        <v>45660</v>
      </c>
      <c r="F1807" s="2">
        <v>0.5</v>
      </c>
      <c r="G1807">
        <v>1.0789500000000001</v>
      </c>
      <c r="H1807" t="s">
        <v>12</v>
      </c>
      <c r="I1807" t="s">
        <v>13</v>
      </c>
      <c r="J1807" s="3">
        <f t="shared" si="84"/>
        <v>-1.3999999999998458E-3</v>
      </c>
      <c r="K1807" s="3">
        <f t="shared" si="85"/>
        <v>-1.2975578108344646E-3</v>
      </c>
      <c r="L1807" s="3" t="str">
        <f t="shared" si="86"/>
        <v>OK</v>
      </c>
    </row>
    <row r="1808" spans="1:12" x14ac:dyDescent="0.35">
      <c r="A1808" t="s">
        <v>157</v>
      </c>
      <c r="B1808">
        <v>1</v>
      </c>
      <c r="C1808" t="s">
        <v>148</v>
      </c>
      <c r="D1808" t="s">
        <v>11</v>
      </c>
      <c r="E1808" s="1">
        <v>45663</v>
      </c>
      <c r="F1808" s="2">
        <v>0.5</v>
      </c>
      <c r="G1808">
        <v>1.0764499999999999</v>
      </c>
      <c r="H1808" t="s">
        <v>12</v>
      </c>
      <c r="I1808" t="s">
        <v>13</v>
      </c>
      <c r="J1808" s="3">
        <f t="shared" si="84"/>
        <v>-2.5000000000001688E-3</v>
      </c>
      <c r="K1808" s="3">
        <f t="shared" si="85"/>
        <v>-2.3224487900043375E-3</v>
      </c>
      <c r="L1808" s="3" t="str">
        <f t="shared" si="86"/>
        <v>OK</v>
      </c>
    </row>
    <row r="1809" spans="1:12" x14ac:dyDescent="0.35">
      <c r="A1809" t="s">
        <v>157</v>
      </c>
      <c r="B1809">
        <v>1</v>
      </c>
      <c r="C1809" t="s">
        <v>148</v>
      </c>
      <c r="D1809" t="s">
        <v>11</v>
      </c>
      <c r="E1809" s="1">
        <v>45664</v>
      </c>
      <c r="F1809" s="2">
        <v>0.5</v>
      </c>
      <c r="G1809">
        <v>1.0741499999999999</v>
      </c>
      <c r="H1809" t="s">
        <v>12</v>
      </c>
      <c r="I1809" t="s">
        <v>13</v>
      </c>
      <c r="J1809" s="3">
        <f t="shared" si="84"/>
        <v>-2.2999999999999687E-3</v>
      </c>
      <c r="K1809" s="3">
        <f t="shared" si="85"/>
        <v>-2.1412279476795315E-3</v>
      </c>
      <c r="L1809" s="3" t="str">
        <f t="shared" si="86"/>
        <v>OK</v>
      </c>
    </row>
    <row r="1810" spans="1:12" x14ac:dyDescent="0.35">
      <c r="A1810" t="s">
        <v>157</v>
      </c>
      <c r="B1810">
        <v>1</v>
      </c>
      <c r="C1810" t="s">
        <v>148</v>
      </c>
      <c r="D1810" t="s">
        <v>11</v>
      </c>
      <c r="E1810" s="1">
        <v>45665</v>
      </c>
      <c r="F1810" s="2">
        <v>0.5</v>
      </c>
      <c r="G1810">
        <v>1.071</v>
      </c>
      <c r="H1810" t="s">
        <v>12</v>
      </c>
      <c r="I1810" t="s">
        <v>13</v>
      </c>
      <c r="J1810" s="3">
        <f t="shared" si="84"/>
        <v>-3.1499999999999861E-3</v>
      </c>
      <c r="K1810" s="3">
        <f t="shared" si="85"/>
        <v>-2.9411764705882227E-3</v>
      </c>
      <c r="L1810" s="3" t="str">
        <f t="shared" si="86"/>
        <v>OK</v>
      </c>
    </row>
    <row r="1811" spans="1:12" x14ac:dyDescent="0.35">
      <c r="A1811" t="s">
        <v>157</v>
      </c>
      <c r="B1811">
        <v>1</v>
      </c>
      <c r="C1811" t="s">
        <v>148</v>
      </c>
      <c r="D1811" t="s">
        <v>11</v>
      </c>
      <c r="E1811" s="1">
        <v>45666</v>
      </c>
      <c r="F1811" s="2">
        <v>0.5</v>
      </c>
      <c r="G1811">
        <v>1.0721000000000001</v>
      </c>
      <c r="H1811" t="s">
        <v>12</v>
      </c>
      <c r="I1811" t="s">
        <v>13</v>
      </c>
      <c r="J1811" s="3">
        <f t="shared" si="84"/>
        <v>1.1000000000001009E-3</v>
      </c>
      <c r="K1811" s="3">
        <f t="shared" si="85"/>
        <v>1.026023691819887E-3</v>
      </c>
      <c r="L1811" s="3" t="str">
        <f t="shared" si="86"/>
        <v>OK</v>
      </c>
    </row>
    <row r="1812" spans="1:12" x14ac:dyDescent="0.35">
      <c r="A1812" t="s">
        <v>157</v>
      </c>
      <c r="B1812">
        <v>1</v>
      </c>
      <c r="C1812" t="s">
        <v>148</v>
      </c>
      <c r="D1812" t="s">
        <v>11</v>
      </c>
      <c r="E1812" s="1">
        <v>45667</v>
      </c>
      <c r="F1812" s="2">
        <v>0.5</v>
      </c>
      <c r="G1812">
        <v>1.0706</v>
      </c>
      <c r="H1812" t="s">
        <v>12</v>
      </c>
      <c r="I1812" t="s">
        <v>13</v>
      </c>
      <c r="J1812" s="3">
        <f t="shared" si="84"/>
        <v>-1.5000000000000568E-3</v>
      </c>
      <c r="K1812" s="3">
        <f t="shared" si="85"/>
        <v>-1.4010835045769258E-3</v>
      </c>
      <c r="L1812" s="3" t="str">
        <f t="shared" si="86"/>
        <v>OK</v>
      </c>
    </row>
    <row r="1813" spans="1:12" x14ac:dyDescent="0.35">
      <c r="A1813" t="s">
        <v>157</v>
      </c>
      <c r="B1813">
        <v>1</v>
      </c>
      <c r="C1813" t="s">
        <v>148</v>
      </c>
      <c r="D1813" t="s">
        <v>11</v>
      </c>
      <c r="E1813" s="1">
        <v>45670</v>
      </c>
      <c r="F1813" s="2">
        <v>0.5</v>
      </c>
      <c r="G1813">
        <v>1.0666</v>
      </c>
      <c r="H1813" t="s">
        <v>12</v>
      </c>
      <c r="I1813" t="s">
        <v>13</v>
      </c>
      <c r="J1813" s="3">
        <f t="shared" si="84"/>
        <v>-4.0000000000000036E-3</v>
      </c>
      <c r="K1813" s="3">
        <f t="shared" si="85"/>
        <v>-3.7502343896493565E-3</v>
      </c>
      <c r="L1813" s="3" t="str">
        <f t="shared" si="86"/>
        <v>OK</v>
      </c>
    </row>
    <row r="1814" spans="1:12" x14ac:dyDescent="0.35">
      <c r="A1814" t="s">
        <v>157</v>
      </c>
      <c r="B1814">
        <v>1</v>
      </c>
      <c r="C1814" t="s">
        <v>148</v>
      </c>
      <c r="D1814" t="s">
        <v>11</v>
      </c>
      <c r="E1814" s="1">
        <v>45671</v>
      </c>
      <c r="F1814" s="2">
        <v>0.5</v>
      </c>
      <c r="G1814">
        <v>1.0662</v>
      </c>
      <c r="H1814" t="s">
        <v>12</v>
      </c>
      <c r="I1814" t="s">
        <v>13</v>
      </c>
      <c r="J1814" s="3">
        <f t="shared" si="84"/>
        <v>-3.9999999999995595E-4</v>
      </c>
      <c r="K1814" s="3">
        <f t="shared" si="85"/>
        <v>-3.7516413430871876E-4</v>
      </c>
      <c r="L1814" s="3" t="str">
        <f t="shared" si="86"/>
        <v>OK</v>
      </c>
    </row>
    <row r="1815" spans="1:12" x14ac:dyDescent="0.35">
      <c r="A1815" t="s">
        <v>157</v>
      </c>
      <c r="B1815">
        <v>1</v>
      </c>
      <c r="C1815" t="s">
        <v>148</v>
      </c>
      <c r="D1815" t="s">
        <v>11</v>
      </c>
      <c r="E1815" s="1">
        <v>45672</v>
      </c>
      <c r="F1815" s="2">
        <v>0.5</v>
      </c>
      <c r="G1815">
        <v>1.0672999999999999</v>
      </c>
      <c r="H1815" t="s">
        <v>12</v>
      </c>
      <c r="I1815" t="s">
        <v>13</v>
      </c>
      <c r="J1815" s="3">
        <f t="shared" si="84"/>
        <v>1.0999999999998789E-3</v>
      </c>
      <c r="K1815" s="3">
        <f t="shared" si="85"/>
        <v>1.0306380586525615E-3</v>
      </c>
      <c r="L1815" s="3" t="str">
        <f t="shared" si="86"/>
        <v>OK</v>
      </c>
    </row>
    <row r="1816" spans="1:12" x14ac:dyDescent="0.35">
      <c r="A1816" t="s">
        <v>157</v>
      </c>
      <c r="B1816">
        <v>1</v>
      </c>
      <c r="C1816" t="s">
        <v>148</v>
      </c>
      <c r="D1816" t="s">
        <v>11</v>
      </c>
      <c r="E1816" s="1">
        <v>45673</v>
      </c>
      <c r="F1816" s="2">
        <v>0.5</v>
      </c>
      <c r="G1816">
        <v>1.0741000000000001</v>
      </c>
      <c r="H1816" t="s">
        <v>12</v>
      </c>
      <c r="I1816" t="s">
        <v>13</v>
      </c>
      <c r="J1816" s="3">
        <f t="shared" si="84"/>
        <v>6.8000000000001393E-3</v>
      </c>
      <c r="K1816" s="3">
        <f t="shared" si="85"/>
        <v>6.3308816683736516E-3</v>
      </c>
      <c r="L1816" s="3" t="str">
        <f t="shared" si="86"/>
        <v>OK</v>
      </c>
    </row>
    <row r="1817" spans="1:12" x14ac:dyDescent="0.35">
      <c r="A1817" t="s">
        <v>157</v>
      </c>
      <c r="B1817">
        <v>1</v>
      </c>
      <c r="C1817" t="s">
        <v>148</v>
      </c>
      <c r="D1817" t="s">
        <v>11</v>
      </c>
      <c r="E1817" s="1">
        <v>45674</v>
      </c>
      <c r="F1817" s="2">
        <v>0.5</v>
      </c>
      <c r="G1817">
        <v>1.0777000000000001</v>
      </c>
      <c r="H1817" t="s">
        <v>12</v>
      </c>
      <c r="I1817" t="s">
        <v>13</v>
      </c>
      <c r="J1817" s="3">
        <f t="shared" si="84"/>
        <v>3.6000000000000476E-3</v>
      </c>
      <c r="K1817" s="3">
        <f t="shared" si="85"/>
        <v>3.3404472487705739E-3</v>
      </c>
      <c r="L1817" s="3" t="str">
        <f t="shared" si="86"/>
        <v>OK</v>
      </c>
    </row>
    <row r="1818" spans="1:12" x14ac:dyDescent="0.35">
      <c r="A1818" t="s">
        <v>157</v>
      </c>
      <c r="B1818">
        <v>1</v>
      </c>
      <c r="C1818" t="s">
        <v>148</v>
      </c>
      <c r="D1818" t="s">
        <v>11</v>
      </c>
      <c r="E1818" s="1">
        <v>45677</v>
      </c>
      <c r="F1818" s="2">
        <v>0.5</v>
      </c>
      <c r="G1818">
        <v>1.0764</v>
      </c>
      <c r="H1818" t="s">
        <v>12</v>
      </c>
      <c r="I1818" t="s">
        <v>13</v>
      </c>
      <c r="J1818" s="3">
        <f t="shared" si="84"/>
        <v>-1.3000000000000789E-3</v>
      </c>
      <c r="K1818" s="3">
        <f t="shared" si="85"/>
        <v>-1.2077294685991071E-3</v>
      </c>
      <c r="L1818" s="3" t="str">
        <f t="shared" si="86"/>
        <v>OK</v>
      </c>
    </row>
    <row r="1819" spans="1:12" x14ac:dyDescent="0.35">
      <c r="A1819" t="s">
        <v>157</v>
      </c>
      <c r="B1819">
        <v>1</v>
      </c>
      <c r="C1819" t="s">
        <v>148</v>
      </c>
      <c r="D1819" t="s">
        <v>11</v>
      </c>
      <c r="E1819" s="1">
        <v>45678</v>
      </c>
      <c r="F1819" s="2">
        <v>0.5</v>
      </c>
      <c r="G1819">
        <v>1.0783499999999999</v>
      </c>
      <c r="H1819" t="s">
        <v>12</v>
      </c>
      <c r="I1819" t="s">
        <v>13</v>
      </c>
      <c r="J1819" s="3">
        <f t="shared" si="84"/>
        <v>1.9499999999998963E-3</v>
      </c>
      <c r="K1819" s="3">
        <f t="shared" si="85"/>
        <v>1.8083182640143704E-3</v>
      </c>
      <c r="L1819" s="3" t="str">
        <f t="shared" si="86"/>
        <v>OK</v>
      </c>
    </row>
    <row r="1820" spans="1:12" x14ac:dyDescent="0.35">
      <c r="A1820" t="s">
        <v>157</v>
      </c>
      <c r="B1820">
        <v>1</v>
      </c>
      <c r="C1820" t="s">
        <v>148</v>
      </c>
      <c r="D1820" t="s">
        <v>11</v>
      </c>
      <c r="E1820" s="1">
        <v>45679</v>
      </c>
      <c r="F1820" s="2">
        <v>0.5</v>
      </c>
      <c r="G1820">
        <v>1.0803</v>
      </c>
      <c r="H1820" t="s">
        <v>12</v>
      </c>
      <c r="I1820" t="s">
        <v>13</v>
      </c>
      <c r="J1820" s="3">
        <f t="shared" si="84"/>
        <v>1.9500000000001183E-3</v>
      </c>
      <c r="K1820" s="3">
        <f t="shared" si="85"/>
        <v>1.8050541516246581E-3</v>
      </c>
      <c r="L1820" s="3" t="str">
        <f t="shared" si="86"/>
        <v>OK</v>
      </c>
    </row>
    <row r="1821" spans="1:12" x14ac:dyDescent="0.35">
      <c r="A1821" t="s">
        <v>157</v>
      </c>
      <c r="B1821">
        <v>1</v>
      </c>
      <c r="C1821" t="s">
        <v>148</v>
      </c>
      <c r="D1821" t="s">
        <v>11</v>
      </c>
      <c r="E1821" s="1">
        <v>45680</v>
      </c>
      <c r="F1821" s="2">
        <v>0.5</v>
      </c>
      <c r="G1821">
        <v>1.07805</v>
      </c>
      <c r="H1821" t="s">
        <v>12</v>
      </c>
      <c r="I1821" t="s">
        <v>13</v>
      </c>
      <c r="J1821" s="3">
        <f t="shared" si="84"/>
        <v>-2.2500000000000853E-3</v>
      </c>
      <c r="K1821" s="3">
        <f t="shared" si="85"/>
        <v>-2.0871017114234827E-3</v>
      </c>
      <c r="L1821" s="3" t="str">
        <f t="shared" si="86"/>
        <v>OK</v>
      </c>
    </row>
    <row r="1822" spans="1:12" x14ac:dyDescent="0.35">
      <c r="A1822" t="s">
        <v>157</v>
      </c>
      <c r="B1822">
        <v>1</v>
      </c>
      <c r="C1822" t="s">
        <v>148</v>
      </c>
      <c r="D1822" t="s">
        <v>11</v>
      </c>
      <c r="E1822" s="1">
        <v>45681</v>
      </c>
      <c r="F1822" s="2">
        <v>0.5</v>
      </c>
      <c r="G1822">
        <v>1.0782</v>
      </c>
      <c r="H1822" t="s">
        <v>12</v>
      </c>
      <c r="I1822" t="s">
        <v>13</v>
      </c>
      <c r="J1822" s="3">
        <f t="shared" si="84"/>
        <v>1.500000000000945E-4</v>
      </c>
      <c r="K1822" s="3">
        <f t="shared" si="85"/>
        <v>1.3912075681700472E-4</v>
      </c>
      <c r="L1822" s="3" t="str">
        <f t="shared" si="86"/>
        <v>OK</v>
      </c>
    </row>
    <row r="1823" spans="1:12" x14ac:dyDescent="0.35">
      <c r="A1823" t="s">
        <v>157</v>
      </c>
      <c r="B1823">
        <v>1</v>
      </c>
      <c r="C1823" t="s">
        <v>148</v>
      </c>
      <c r="D1823" t="s">
        <v>11</v>
      </c>
      <c r="E1823" s="1">
        <v>45684</v>
      </c>
      <c r="F1823" s="2">
        <v>0.5</v>
      </c>
      <c r="G1823">
        <v>1.0847500000000001</v>
      </c>
      <c r="H1823" t="s">
        <v>12</v>
      </c>
      <c r="I1823" t="s">
        <v>13</v>
      </c>
      <c r="J1823" s="3">
        <f t="shared" si="84"/>
        <v>6.5500000000000558E-3</v>
      </c>
      <c r="K1823" s="3">
        <f t="shared" si="85"/>
        <v>6.0382576630560545E-3</v>
      </c>
      <c r="L1823" s="3" t="str">
        <f t="shared" si="86"/>
        <v>OK</v>
      </c>
    </row>
    <row r="1824" spans="1:12" x14ac:dyDescent="0.35">
      <c r="A1824" t="s">
        <v>157</v>
      </c>
      <c r="B1824">
        <v>1</v>
      </c>
      <c r="C1824" t="s">
        <v>148</v>
      </c>
      <c r="D1824" t="s">
        <v>11</v>
      </c>
      <c r="E1824" s="1">
        <v>45685</v>
      </c>
      <c r="F1824" s="2">
        <v>0.5</v>
      </c>
      <c r="G1824">
        <v>1.08165</v>
      </c>
      <c r="H1824" t="s">
        <v>12</v>
      </c>
      <c r="I1824" t="s">
        <v>13</v>
      </c>
      <c r="J1824" s="3">
        <f t="shared" si="84"/>
        <v>-3.1000000000001027E-3</v>
      </c>
      <c r="K1824" s="3">
        <f t="shared" si="85"/>
        <v>-2.8659917718301692E-3</v>
      </c>
      <c r="L1824" s="3" t="str">
        <f t="shared" si="86"/>
        <v>OK</v>
      </c>
    </row>
    <row r="1825" spans="1:12" x14ac:dyDescent="0.35">
      <c r="A1825" t="s">
        <v>157</v>
      </c>
      <c r="B1825">
        <v>1</v>
      </c>
      <c r="C1825" t="s">
        <v>148</v>
      </c>
      <c r="D1825" t="s">
        <v>11</v>
      </c>
      <c r="E1825" s="1">
        <v>45686</v>
      </c>
      <c r="F1825" s="2">
        <v>0.5</v>
      </c>
      <c r="G1825">
        <v>1.0839000000000001</v>
      </c>
      <c r="H1825" t="s">
        <v>12</v>
      </c>
      <c r="I1825" t="s">
        <v>13</v>
      </c>
      <c r="J1825" s="3">
        <f t="shared" si="84"/>
        <v>2.2500000000000853E-3</v>
      </c>
      <c r="K1825" s="3">
        <f t="shared" si="85"/>
        <v>2.0758372543593366E-3</v>
      </c>
      <c r="L1825" s="3" t="str">
        <f t="shared" si="86"/>
        <v>OK</v>
      </c>
    </row>
    <row r="1826" spans="1:12" x14ac:dyDescent="0.35">
      <c r="A1826" t="s">
        <v>157</v>
      </c>
      <c r="B1826">
        <v>1</v>
      </c>
      <c r="C1826" t="s">
        <v>148</v>
      </c>
      <c r="D1826" t="s">
        <v>11</v>
      </c>
      <c r="E1826" s="1">
        <v>45687</v>
      </c>
      <c r="F1826" s="2">
        <v>0.5</v>
      </c>
      <c r="G1826">
        <v>1.085</v>
      </c>
      <c r="H1826" t="s">
        <v>12</v>
      </c>
      <c r="I1826" t="s">
        <v>13</v>
      </c>
      <c r="J1826" s="3">
        <f t="shared" si="84"/>
        <v>1.0999999999998789E-3</v>
      </c>
      <c r="K1826" s="3">
        <f t="shared" si="85"/>
        <v>1.0138248847925151E-3</v>
      </c>
      <c r="L1826" s="3" t="str">
        <f t="shared" si="86"/>
        <v>OK</v>
      </c>
    </row>
    <row r="1827" spans="1:12" x14ac:dyDescent="0.35">
      <c r="A1827" t="s">
        <v>157</v>
      </c>
      <c r="B1827">
        <v>1</v>
      </c>
      <c r="C1827" t="s">
        <v>148</v>
      </c>
      <c r="D1827" t="s">
        <v>11</v>
      </c>
      <c r="E1827" s="1">
        <v>45688</v>
      </c>
      <c r="F1827" s="2">
        <v>0.5</v>
      </c>
      <c r="G1827">
        <v>1.0850500000000001</v>
      </c>
      <c r="H1827" t="s">
        <v>12</v>
      </c>
      <c r="I1827" t="s">
        <v>13</v>
      </c>
      <c r="J1827" s="3">
        <f t="shared" si="84"/>
        <v>5.0000000000105516E-5</v>
      </c>
      <c r="K1827" s="3">
        <f t="shared" si="85"/>
        <v>4.6080825768495012E-5</v>
      </c>
      <c r="L1827" s="3" t="str">
        <f t="shared" si="86"/>
        <v>OK</v>
      </c>
    </row>
    <row r="1828" spans="1:12" x14ac:dyDescent="0.35">
      <c r="A1828" t="s">
        <v>158</v>
      </c>
      <c r="B1828">
        <v>1</v>
      </c>
      <c r="C1828" t="s">
        <v>146</v>
      </c>
      <c r="D1828" t="s">
        <v>11</v>
      </c>
      <c r="E1828" s="1">
        <v>45659</v>
      </c>
      <c r="F1828" s="2">
        <v>0.5</v>
      </c>
      <c r="G1828">
        <v>1.0123</v>
      </c>
      <c r="H1828" t="s">
        <v>12</v>
      </c>
      <c r="I1828" t="s">
        <v>13</v>
      </c>
      <c r="J1828" s="3">
        <f t="shared" si="84"/>
        <v>-7.2750000000000092E-2</v>
      </c>
      <c r="K1828" s="3">
        <f t="shared" si="85"/>
        <v>-7.1866047614343662E-2</v>
      </c>
      <c r="L1828" s="3" t="str">
        <f t="shared" si="86"/>
        <v>OK</v>
      </c>
    </row>
    <row r="1829" spans="1:12" x14ac:dyDescent="0.35">
      <c r="A1829" t="s">
        <v>158</v>
      </c>
      <c r="B1829">
        <v>1</v>
      </c>
      <c r="C1829" t="s">
        <v>146</v>
      </c>
      <c r="D1829" t="s">
        <v>11</v>
      </c>
      <c r="E1829" s="1">
        <v>45660</v>
      </c>
      <c r="F1829" s="2">
        <v>0.5</v>
      </c>
      <c r="G1829">
        <v>1.0118499999999999</v>
      </c>
      <c r="H1829" t="s">
        <v>12</v>
      </c>
      <c r="I1829" t="s">
        <v>13</v>
      </c>
      <c r="J1829" s="3">
        <f t="shared" si="84"/>
        <v>-4.5000000000006146E-4</v>
      </c>
      <c r="K1829" s="3">
        <f t="shared" si="85"/>
        <v>-4.4472995009147749E-4</v>
      </c>
      <c r="L1829" s="3" t="str">
        <f t="shared" si="86"/>
        <v>OK</v>
      </c>
    </row>
    <row r="1830" spans="1:12" x14ac:dyDescent="0.35">
      <c r="A1830" t="s">
        <v>158</v>
      </c>
      <c r="B1830">
        <v>1</v>
      </c>
      <c r="C1830" t="s">
        <v>146</v>
      </c>
      <c r="D1830" t="s">
        <v>11</v>
      </c>
      <c r="E1830" s="1">
        <v>45663</v>
      </c>
      <c r="F1830" s="2">
        <v>0.5</v>
      </c>
      <c r="G1830">
        <v>1.0094000000000001</v>
      </c>
      <c r="H1830" t="s">
        <v>12</v>
      </c>
      <c r="I1830" t="s">
        <v>13</v>
      </c>
      <c r="J1830" s="3">
        <f t="shared" si="84"/>
        <v>-2.4499999999998412E-3</v>
      </c>
      <c r="K1830" s="3">
        <f t="shared" si="85"/>
        <v>-2.4271844660192598E-3</v>
      </c>
      <c r="L1830" s="3" t="str">
        <f t="shared" si="86"/>
        <v>OK</v>
      </c>
    </row>
    <row r="1831" spans="1:12" x14ac:dyDescent="0.35">
      <c r="A1831" t="s">
        <v>158</v>
      </c>
      <c r="B1831">
        <v>1</v>
      </c>
      <c r="C1831" t="s">
        <v>146</v>
      </c>
      <c r="D1831" t="s">
        <v>11</v>
      </c>
      <c r="E1831" s="1">
        <v>45664</v>
      </c>
      <c r="F1831" s="2">
        <v>0.5</v>
      </c>
      <c r="G1831">
        <v>1.0062</v>
      </c>
      <c r="H1831" t="s">
        <v>12</v>
      </c>
      <c r="I1831" t="s">
        <v>13</v>
      </c>
      <c r="J1831" s="3">
        <f t="shared" si="84"/>
        <v>-3.2000000000000917E-3</v>
      </c>
      <c r="K1831" s="3">
        <f t="shared" si="85"/>
        <v>-3.180282250049783E-3</v>
      </c>
      <c r="L1831" s="3" t="str">
        <f t="shared" si="86"/>
        <v>OK</v>
      </c>
    </row>
    <row r="1832" spans="1:12" x14ac:dyDescent="0.35">
      <c r="A1832" t="s">
        <v>158</v>
      </c>
      <c r="B1832">
        <v>1</v>
      </c>
      <c r="C1832" t="s">
        <v>146</v>
      </c>
      <c r="D1832" t="s">
        <v>11</v>
      </c>
      <c r="E1832" s="1">
        <v>45665</v>
      </c>
      <c r="F1832" s="2">
        <v>0.5</v>
      </c>
      <c r="G1832">
        <v>1.00345</v>
      </c>
      <c r="H1832" t="s">
        <v>12</v>
      </c>
      <c r="I1832" t="s">
        <v>13</v>
      </c>
      <c r="J1832" s="3">
        <f t="shared" si="84"/>
        <v>-2.7500000000000302E-3</v>
      </c>
      <c r="K1832" s="3">
        <f t="shared" si="85"/>
        <v>-2.7405451193383132E-3</v>
      </c>
      <c r="L1832" s="3" t="str">
        <f t="shared" si="86"/>
        <v>OK</v>
      </c>
    </row>
    <row r="1833" spans="1:12" x14ac:dyDescent="0.35">
      <c r="A1833" t="s">
        <v>158</v>
      </c>
      <c r="B1833">
        <v>1</v>
      </c>
      <c r="C1833" t="s">
        <v>146</v>
      </c>
      <c r="D1833" t="s">
        <v>11</v>
      </c>
      <c r="E1833" s="1">
        <v>45666</v>
      </c>
      <c r="F1833" s="2">
        <v>0.5</v>
      </c>
      <c r="G1833">
        <v>1.00295</v>
      </c>
      <c r="H1833" t="s">
        <v>12</v>
      </c>
      <c r="I1833" t="s">
        <v>13</v>
      </c>
      <c r="J1833" s="3">
        <f t="shared" si="84"/>
        <v>-4.9999999999994493E-4</v>
      </c>
      <c r="K1833" s="3">
        <f t="shared" si="85"/>
        <v>-4.9852933845151296E-4</v>
      </c>
      <c r="L1833" s="3" t="str">
        <f t="shared" si="86"/>
        <v>OK</v>
      </c>
    </row>
    <row r="1834" spans="1:12" x14ac:dyDescent="0.35">
      <c r="A1834" t="s">
        <v>158</v>
      </c>
      <c r="B1834">
        <v>1</v>
      </c>
      <c r="C1834" t="s">
        <v>146</v>
      </c>
      <c r="D1834" t="s">
        <v>11</v>
      </c>
      <c r="E1834" s="1">
        <v>45667</v>
      </c>
      <c r="F1834" s="2">
        <v>0.5</v>
      </c>
      <c r="G1834">
        <v>1.00115</v>
      </c>
      <c r="H1834" t="s">
        <v>12</v>
      </c>
      <c r="I1834" t="s">
        <v>13</v>
      </c>
      <c r="J1834" s="3">
        <f t="shared" si="84"/>
        <v>-1.8000000000000238E-3</v>
      </c>
      <c r="K1834" s="3">
        <f t="shared" si="85"/>
        <v>-1.7979323777655935E-3</v>
      </c>
      <c r="L1834" s="3" t="str">
        <f t="shared" si="86"/>
        <v>OK</v>
      </c>
    </row>
    <row r="1835" spans="1:12" x14ac:dyDescent="0.35">
      <c r="A1835" t="s">
        <v>158</v>
      </c>
      <c r="B1835">
        <v>1</v>
      </c>
      <c r="C1835" t="s">
        <v>146</v>
      </c>
      <c r="D1835" t="s">
        <v>11</v>
      </c>
      <c r="E1835" s="1">
        <v>45670</v>
      </c>
      <c r="F1835" s="2">
        <v>0.5</v>
      </c>
      <c r="G1835">
        <v>0.99914999999999998</v>
      </c>
      <c r="H1835" t="s">
        <v>12</v>
      </c>
      <c r="I1835" t="s">
        <v>13</v>
      </c>
      <c r="J1835" s="3">
        <f t="shared" si="84"/>
        <v>-2.0000000000000018E-3</v>
      </c>
      <c r="K1835" s="3">
        <f t="shared" si="85"/>
        <v>-2.0017014462292968E-3</v>
      </c>
      <c r="L1835" s="3" t="str">
        <f t="shared" si="86"/>
        <v>OK</v>
      </c>
    </row>
    <row r="1836" spans="1:12" x14ac:dyDescent="0.35">
      <c r="A1836" t="s">
        <v>158</v>
      </c>
      <c r="B1836">
        <v>1</v>
      </c>
      <c r="C1836" t="s">
        <v>146</v>
      </c>
      <c r="D1836" t="s">
        <v>11</v>
      </c>
      <c r="E1836" s="1">
        <v>45671</v>
      </c>
      <c r="F1836" s="2">
        <v>0.5</v>
      </c>
      <c r="G1836">
        <v>0.99944999999999995</v>
      </c>
      <c r="H1836" t="s">
        <v>12</v>
      </c>
      <c r="I1836" t="s">
        <v>13</v>
      </c>
      <c r="J1836" s="3">
        <f t="shared" si="84"/>
        <v>2.9999999999996696E-4</v>
      </c>
      <c r="K1836" s="3">
        <f t="shared" si="85"/>
        <v>3.001650907999069E-4</v>
      </c>
      <c r="L1836" s="3" t="str">
        <f t="shared" si="86"/>
        <v>OK</v>
      </c>
    </row>
    <row r="1837" spans="1:12" x14ac:dyDescent="0.35">
      <c r="A1837" t="s">
        <v>158</v>
      </c>
      <c r="B1837">
        <v>1</v>
      </c>
      <c r="C1837" t="s">
        <v>146</v>
      </c>
      <c r="D1837" t="s">
        <v>11</v>
      </c>
      <c r="E1837" s="1">
        <v>45672</v>
      </c>
      <c r="F1837" s="2">
        <v>0.5</v>
      </c>
      <c r="G1837">
        <v>1.00135</v>
      </c>
      <c r="H1837" t="s">
        <v>12</v>
      </c>
      <c r="I1837" t="s">
        <v>13</v>
      </c>
      <c r="J1837" s="3">
        <f t="shared" si="84"/>
        <v>1.9000000000000128E-3</v>
      </c>
      <c r="K1837" s="3">
        <f t="shared" si="85"/>
        <v>1.8974384580816028E-3</v>
      </c>
      <c r="L1837" s="3" t="str">
        <f t="shared" si="86"/>
        <v>OK</v>
      </c>
    </row>
    <row r="1838" spans="1:12" x14ac:dyDescent="0.35">
      <c r="A1838" t="s">
        <v>158</v>
      </c>
      <c r="B1838">
        <v>1</v>
      </c>
      <c r="C1838" t="s">
        <v>146</v>
      </c>
      <c r="D1838" t="s">
        <v>11</v>
      </c>
      <c r="E1838" s="1">
        <v>45673</v>
      </c>
      <c r="F1838" s="2">
        <v>0.5</v>
      </c>
      <c r="G1838">
        <v>1.00905</v>
      </c>
      <c r="H1838" t="s">
        <v>12</v>
      </c>
      <c r="I1838" t="s">
        <v>13</v>
      </c>
      <c r="J1838" s="3">
        <f t="shared" si="84"/>
        <v>7.7000000000000401E-3</v>
      </c>
      <c r="K1838" s="3">
        <f t="shared" si="85"/>
        <v>7.6309399930628219E-3</v>
      </c>
      <c r="L1838" s="3" t="str">
        <f t="shared" si="86"/>
        <v>OK</v>
      </c>
    </row>
    <row r="1839" spans="1:12" x14ac:dyDescent="0.35">
      <c r="A1839" t="s">
        <v>158</v>
      </c>
      <c r="B1839">
        <v>1</v>
      </c>
      <c r="C1839" t="s">
        <v>146</v>
      </c>
      <c r="D1839" t="s">
        <v>11</v>
      </c>
      <c r="E1839" s="1">
        <v>45674</v>
      </c>
      <c r="F1839" s="2">
        <v>0.5</v>
      </c>
      <c r="G1839">
        <v>1.0144500000000001</v>
      </c>
      <c r="H1839" t="s">
        <v>12</v>
      </c>
      <c r="I1839" t="s">
        <v>13</v>
      </c>
      <c r="J1839" s="3">
        <f t="shared" si="84"/>
        <v>5.4000000000000714E-3</v>
      </c>
      <c r="K1839" s="3">
        <f t="shared" si="85"/>
        <v>5.3230814727192773E-3</v>
      </c>
      <c r="L1839" s="3" t="str">
        <f t="shared" si="86"/>
        <v>OK</v>
      </c>
    </row>
    <row r="1840" spans="1:12" x14ac:dyDescent="0.35">
      <c r="A1840" t="s">
        <v>158</v>
      </c>
      <c r="B1840">
        <v>1</v>
      </c>
      <c r="C1840" t="s">
        <v>146</v>
      </c>
      <c r="D1840" t="s">
        <v>11</v>
      </c>
      <c r="E1840" s="1">
        <v>45677</v>
      </c>
      <c r="F1840" s="2">
        <v>0.5</v>
      </c>
      <c r="G1840">
        <v>1.01125</v>
      </c>
      <c r="H1840" t="s">
        <v>12</v>
      </c>
      <c r="I1840" t="s">
        <v>13</v>
      </c>
      <c r="J1840" s="3">
        <f t="shared" si="84"/>
        <v>-3.2000000000000917E-3</v>
      </c>
      <c r="K1840" s="3">
        <f t="shared" si="85"/>
        <v>-3.1644004944376678E-3</v>
      </c>
      <c r="L1840" s="3" t="str">
        <f t="shared" si="86"/>
        <v>OK</v>
      </c>
    </row>
    <row r="1841" spans="1:12" x14ac:dyDescent="0.35">
      <c r="A1841" t="s">
        <v>158</v>
      </c>
      <c r="B1841">
        <v>1</v>
      </c>
      <c r="C1841" t="s">
        <v>146</v>
      </c>
      <c r="D1841" t="s">
        <v>11</v>
      </c>
      <c r="E1841" s="1">
        <v>45678</v>
      </c>
      <c r="F1841" s="2">
        <v>0.5</v>
      </c>
      <c r="G1841">
        <v>1.0126999999999999</v>
      </c>
      <c r="H1841" t="s">
        <v>12</v>
      </c>
      <c r="I1841" t="s">
        <v>13</v>
      </c>
      <c r="J1841" s="3">
        <f t="shared" si="84"/>
        <v>1.4499999999999513E-3</v>
      </c>
      <c r="K1841" s="3">
        <f t="shared" si="85"/>
        <v>1.4318159375925263E-3</v>
      </c>
      <c r="L1841" s="3" t="str">
        <f t="shared" si="86"/>
        <v>OK</v>
      </c>
    </row>
    <row r="1842" spans="1:12" x14ac:dyDescent="0.35">
      <c r="A1842" t="s">
        <v>158</v>
      </c>
      <c r="B1842">
        <v>1</v>
      </c>
      <c r="C1842" t="s">
        <v>146</v>
      </c>
      <c r="D1842" t="s">
        <v>11</v>
      </c>
      <c r="E1842" s="1">
        <v>45679</v>
      </c>
      <c r="F1842" s="2">
        <v>0.5</v>
      </c>
      <c r="G1842">
        <v>1.0152000000000001</v>
      </c>
      <c r="H1842" t="s">
        <v>12</v>
      </c>
      <c r="I1842" t="s">
        <v>13</v>
      </c>
      <c r="J1842" s="3">
        <f t="shared" si="84"/>
        <v>2.5000000000001688E-3</v>
      </c>
      <c r="K1842" s="3">
        <f t="shared" si="85"/>
        <v>2.4625689519308202E-3</v>
      </c>
      <c r="L1842" s="3" t="str">
        <f t="shared" si="86"/>
        <v>OK</v>
      </c>
    </row>
    <row r="1843" spans="1:12" x14ac:dyDescent="0.35">
      <c r="A1843" t="s">
        <v>158</v>
      </c>
      <c r="B1843">
        <v>1</v>
      </c>
      <c r="C1843" t="s">
        <v>146</v>
      </c>
      <c r="D1843" t="s">
        <v>11</v>
      </c>
      <c r="E1843" s="1">
        <v>45680</v>
      </c>
      <c r="F1843" s="2">
        <v>0.5</v>
      </c>
      <c r="G1843">
        <v>1.0121500000000001</v>
      </c>
      <c r="H1843" t="s">
        <v>12</v>
      </c>
      <c r="I1843" t="s">
        <v>13</v>
      </c>
      <c r="J1843" s="3">
        <f t="shared" si="84"/>
        <v>-3.0499999999999972E-3</v>
      </c>
      <c r="K1843" s="3">
        <f t="shared" si="85"/>
        <v>-3.0133873437731529E-3</v>
      </c>
      <c r="L1843" s="3" t="str">
        <f t="shared" si="86"/>
        <v>OK</v>
      </c>
    </row>
    <row r="1844" spans="1:12" x14ac:dyDescent="0.35">
      <c r="A1844" t="s">
        <v>158</v>
      </c>
      <c r="B1844">
        <v>1</v>
      </c>
      <c r="C1844" t="s">
        <v>146</v>
      </c>
      <c r="D1844" t="s">
        <v>11</v>
      </c>
      <c r="E1844" s="1">
        <v>45681</v>
      </c>
      <c r="F1844" s="2">
        <v>0.5</v>
      </c>
      <c r="G1844">
        <v>1.01305</v>
      </c>
      <c r="H1844" t="s">
        <v>12</v>
      </c>
      <c r="I1844" t="s">
        <v>13</v>
      </c>
      <c r="J1844" s="3">
        <f t="shared" si="84"/>
        <v>8.9999999999990088E-4</v>
      </c>
      <c r="K1844" s="3">
        <f t="shared" si="85"/>
        <v>8.8840629781343559E-4</v>
      </c>
      <c r="L1844" s="3" t="str">
        <f t="shared" si="86"/>
        <v>OK</v>
      </c>
    </row>
    <row r="1845" spans="1:12" x14ac:dyDescent="0.35">
      <c r="A1845" t="s">
        <v>158</v>
      </c>
      <c r="B1845">
        <v>1</v>
      </c>
      <c r="C1845" t="s">
        <v>146</v>
      </c>
      <c r="D1845" t="s">
        <v>11</v>
      </c>
      <c r="E1845" s="1">
        <v>45684</v>
      </c>
      <c r="F1845" s="2">
        <v>0.5</v>
      </c>
      <c r="G1845">
        <v>1.0205</v>
      </c>
      <c r="H1845" t="s">
        <v>12</v>
      </c>
      <c r="I1845" t="s">
        <v>13</v>
      </c>
      <c r="J1845" s="3">
        <f t="shared" si="84"/>
        <v>7.4499999999999567E-3</v>
      </c>
      <c r="K1845" s="3">
        <f t="shared" si="85"/>
        <v>7.3003429691327355E-3</v>
      </c>
      <c r="L1845" s="3" t="str">
        <f t="shared" si="86"/>
        <v>OK</v>
      </c>
    </row>
    <row r="1846" spans="1:12" x14ac:dyDescent="0.35">
      <c r="A1846" t="s">
        <v>158</v>
      </c>
      <c r="B1846">
        <v>1</v>
      </c>
      <c r="C1846" t="s">
        <v>146</v>
      </c>
      <c r="D1846" t="s">
        <v>11</v>
      </c>
      <c r="E1846" s="1">
        <v>45685</v>
      </c>
      <c r="F1846" s="2">
        <v>0.5</v>
      </c>
      <c r="G1846">
        <v>1.0162500000000001</v>
      </c>
      <c r="H1846" t="s">
        <v>12</v>
      </c>
      <c r="I1846" t="s">
        <v>13</v>
      </c>
      <c r="J1846" s="3">
        <f t="shared" si="84"/>
        <v>-4.249999999999865E-3</v>
      </c>
      <c r="K1846" s="3">
        <f t="shared" si="85"/>
        <v>-4.1820418204180712E-3</v>
      </c>
      <c r="L1846" s="3" t="str">
        <f t="shared" si="86"/>
        <v>OK</v>
      </c>
    </row>
    <row r="1847" spans="1:12" x14ac:dyDescent="0.35">
      <c r="A1847" t="s">
        <v>158</v>
      </c>
      <c r="B1847">
        <v>1</v>
      </c>
      <c r="C1847" t="s">
        <v>146</v>
      </c>
      <c r="D1847" t="s">
        <v>11</v>
      </c>
      <c r="E1847" s="1">
        <v>45686</v>
      </c>
      <c r="F1847" s="2">
        <v>0.5</v>
      </c>
      <c r="G1847">
        <v>1.01935</v>
      </c>
      <c r="H1847" t="s">
        <v>12</v>
      </c>
      <c r="I1847" t="s">
        <v>13</v>
      </c>
      <c r="J1847" s="3">
        <f t="shared" si="84"/>
        <v>3.0999999999998806E-3</v>
      </c>
      <c r="K1847" s="3">
        <f t="shared" si="85"/>
        <v>3.0411536763622709E-3</v>
      </c>
      <c r="L1847" s="3" t="str">
        <f t="shared" si="86"/>
        <v>OK</v>
      </c>
    </row>
    <row r="1848" spans="1:12" x14ac:dyDescent="0.35">
      <c r="A1848" t="s">
        <v>158</v>
      </c>
      <c r="B1848">
        <v>1</v>
      </c>
      <c r="C1848" t="s">
        <v>146</v>
      </c>
      <c r="D1848" t="s">
        <v>11</v>
      </c>
      <c r="E1848" s="1">
        <v>45687</v>
      </c>
      <c r="F1848" s="2">
        <v>0.5</v>
      </c>
      <c r="G1848">
        <v>1.0215000000000001</v>
      </c>
      <c r="H1848" t="s">
        <v>12</v>
      </c>
      <c r="I1848" t="s">
        <v>13</v>
      </c>
      <c r="J1848" s="3">
        <f t="shared" si="84"/>
        <v>2.1500000000000963E-3</v>
      </c>
      <c r="K1848" s="3">
        <f t="shared" si="85"/>
        <v>2.1047479197259873E-3</v>
      </c>
      <c r="L1848" s="3" t="str">
        <f t="shared" si="86"/>
        <v>OK</v>
      </c>
    </row>
    <row r="1849" spans="1:12" x14ac:dyDescent="0.35">
      <c r="A1849" t="s">
        <v>158</v>
      </c>
      <c r="B1849">
        <v>1</v>
      </c>
      <c r="C1849" t="s">
        <v>146</v>
      </c>
      <c r="D1849" t="s">
        <v>11</v>
      </c>
      <c r="E1849" s="1">
        <v>45688</v>
      </c>
      <c r="F1849" s="2">
        <v>0.5</v>
      </c>
      <c r="G1849">
        <v>1.0198499999999999</v>
      </c>
      <c r="H1849" t="s">
        <v>12</v>
      </c>
      <c r="I1849" t="s">
        <v>13</v>
      </c>
      <c r="J1849" s="3">
        <f t="shared" si="84"/>
        <v>-1.6500000000001513E-3</v>
      </c>
      <c r="K1849" s="3">
        <f t="shared" si="85"/>
        <v>-1.6178849830858965E-3</v>
      </c>
      <c r="L1849" s="3" t="str">
        <f t="shared" si="86"/>
        <v>OK</v>
      </c>
    </row>
    <row r="1850" spans="1:12" x14ac:dyDescent="0.35">
      <c r="A1850" t="s">
        <v>159</v>
      </c>
      <c r="B1850">
        <v>1</v>
      </c>
      <c r="C1850" t="s">
        <v>160</v>
      </c>
      <c r="D1850" t="s">
        <v>11</v>
      </c>
      <c r="E1850" s="1">
        <v>45659</v>
      </c>
      <c r="F1850" s="2">
        <v>0.5</v>
      </c>
      <c r="G1850">
        <v>1.5780000000000001</v>
      </c>
      <c r="H1850" t="s">
        <v>12</v>
      </c>
      <c r="I1850" t="s">
        <v>13</v>
      </c>
      <c r="J1850" s="3">
        <f t="shared" si="84"/>
        <v>0.55815000000000015</v>
      </c>
      <c r="K1850" s="3">
        <f t="shared" si="85"/>
        <v>0.35370722433460083</v>
      </c>
      <c r="L1850" s="3" t="str">
        <f t="shared" si="86"/>
        <v>OK</v>
      </c>
    </row>
    <row r="1851" spans="1:12" x14ac:dyDescent="0.35">
      <c r="A1851" t="s">
        <v>159</v>
      </c>
      <c r="B1851">
        <v>1</v>
      </c>
      <c r="C1851" t="s">
        <v>160</v>
      </c>
      <c r="D1851" t="s">
        <v>11</v>
      </c>
      <c r="E1851" s="1">
        <v>45660</v>
      </c>
      <c r="F1851" s="2">
        <v>0.5</v>
      </c>
      <c r="G1851">
        <v>1.5844</v>
      </c>
      <c r="H1851" t="s">
        <v>12</v>
      </c>
      <c r="I1851" t="s">
        <v>13</v>
      </c>
      <c r="J1851" s="3">
        <f t="shared" si="84"/>
        <v>6.3999999999999613E-3</v>
      </c>
      <c r="K1851" s="3">
        <f t="shared" si="85"/>
        <v>4.0393839939408998E-3</v>
      </c>
      <c r="L1851" s="3" t="str">
        <f t="shared" si="86"/>
        <v>OK</v>
      </c>
    </row>
    <row r="1852" spans="1:12" x14ac:dyDescent="0.35">
      <c r="A1852" t="s">
        <v>159</v>
      </c>
      <c r="B1852">
        <v>1</v>
      </c>
      <c r="C1852" t="s">
        <v>160</v>
      </c>
      <c r="D1852" t="s">
        <v>11</v>
      </c>
      <c r="E1852" s="1">
        <v>45663</v>
      </c>
      <c r="F1852" s="2">
        <v>0.5</v>
      </c>
      <c r="G1852">
        <v>1.5988500000000001</v>
      </c>
      <c r="H1852" t="s">
        <v>12</v>
      </c>
      <c r="I1852" t="s">
        <v>13</v>
      </c>
      <c r="J1852" s="3">
        <f t="shared" si="84"/>
        <v>1.4450000000000074E-2</v>
      </c>
      <c r="K1852" s="3">
        <f t="shared" si="85"/>
        <v>9.0377458798511882E-3</v>
      </c>
      <c r="L1852" s="3" t="str">
        <f t="shared" si="86"/>
        <v>OK</v>
      </c>
    </row>
    <row r="1853" spans="1:12" x14ac:dyDescent="0.35">
      <c r="A1853" t="s">
        <v>159</v>
      </c>
      <c r="B1853">
        <v>1</v>
      </c>
      <c r="C1853" t="s">
        <v>160</v>
      </c>
      <c r="D1853" t="s">
        <v>11</v>
      </c>
      <c r="E1853" s="1">
        <v>45664</v>
      </c>
      <c r="F1853" s="2">
        <v>0.5</v>
      </c>
      <c r="G1853">
        <v>1.6061000000000001</v>
      </c>
      <c r="H1853" t="s">
        <v>12</v>
      </c>
      <c r="I1853" t="s">
        <v>13</v>
      </c>
      <c r="J1853" s="3">
        <f t="shared" si="84"/>
        <v>7.2499999999999787E-3</v>
      </c>
      <c r="K1853" s="3">
        <f t="shared" si="85"/>
        <v>4.5140402216549275E-3</v>
      </c>
      <c r="L1853" s="3" t="str">
        <f t="shared" si="86"/>
        <v>OK</v>
      </c>
    </row>
    <row r="1854" spans="1:12" x14ac:dyDescent="0.35">
      <c r="A1854" t="s">
        <v>159</v>
      </c>
      <c r="B1854">
        <v>1</v>
      </c>
      <c r="C1854" t="s">
        <v>160</v>
      </c>
      <c r="D1854" t="s">
        <v>11</v>
      </c>
      <c r="E1854" s="1">
        <v>45665</v>
      </c>
      <c r="F1854" s="2">
        <v>0.5</v>
      </c>
      <c r="G1854">
        <v>1.61205</v>
      </c>
      <c r="H1854" t="s">
        <v>12</v>
      </c>
      <c r="I1854" t="s">
        <v>13</v>
      </c>
      <c r="J1854" s="3">
        <f t="shared" si="84"/>
        <v>5.9499999999998998E-3</v>
      </c>
      <c r="K1854" s="3">
        <f t="shared" si="85"/>
        <v>3.6909525138797803E-3</v>
      </c>
      <c r="L1854" s="3" t="str">
        <f t="shared" si="86"/>
        <v>OK</v>
      </c>
    </row>
    <row r="1855" spans="1:12" x14ac:dyDescent="0.35">
      <c r="A1855" t="s">
        <v>159</v>
      </c>
      <c r="B1855">
        <v>1</v>
      </c>
      <c r="C1855" t="s">
        <v>160</v>
      </c>
      <c r="D1855" t="s">
        <v>11</v>
      </c>
      <c r="E1855" s="1">
        <v>45666</v>
      </c>
      <c r="F1855" s="2">
        <v>0.5</v>
      </c>
      <c r="G1855">
        <v>1.62625</v>
      </c>
      <c r="H1855" t="s">
        <v>12</v>
      </c>
      <c r="I1855" t="s">
        <v>13</v>
      </c>
      <c r="J1855" s="3">
        <f t="shared" si="84"/>
        <v>1.419999999999999E-2</v>
      </c>
      <c r="K1855" s="3">
        <f t="shared" si="85"/>
        <v>8.7317448116833139E-3</v>
      </c>
      <c r="L1855" s="3" t="str">
        <f t="shared" si="86"/>
        <v>OK</v>
      </c>
    </row>
    <row r="1856" spans="1:12" x14ac:dyDescent="0.35">
      <c r="A1856" t="s">
        <v>159</v>
      </c>
      <c r="B1856">
        <v>1</v>
      </c>
      <c r="C1856" t="s">
        <v>160</v>
      </c>
      <c r="D1856" t="s">
        <v>11</v>
      </c>
      <c r="E1856" s="1">
        <v>45667</v>
      </c>
      <c r="F1856" s="2">
        <v>0.5</v>
      </c>
      <c r="G1856">
        <v>1.6285499999999999</v>
      </c>
      <c r="H1856" t="s">
        <v>12</v>
      </c>
      <c r="I1856" t="s">
        <v>13</v>
      </c>
      <c r="J1856" s="3">
        <f t="shared" si="84"/>
        <v>2.2999999999999687E-3</v>
      </c>
      <c r="K1856" s="3">
        <f t="shared" si="85"/>
        <v>1.412299284639691E-3</v>
      </c>
      <c r="L1856" s="3" t="str">
        <f t="shared" si="86"/>
        <v>OK</v>
      </c>
    </row>
    <row r="1857" spans="1:12" x14ac:dyDescent="0.35">
      <c r="A1857" t="s">
        <v>159</v>
      </c>
      <c r="B1857">
        <v>1</v>
      </c>
      <c r="C1857" t="s">
        <v>160</v>
      </c>
      <c r="D1857" t="s">
        <v>11</v>
      </c>
      <c r="E1857" s="1">
        <v>45670</v>
      </c>
      <c r="F1857" s="2">
        <v>0.5</v>
      </c>
      <c r="G1857">
        <v>1.6106499999999999</v>
      </c>
      <c r="H1857" t="s">
        <v>12</v>
      </c>
      <c r="I1857" t="s">
        <v>13</v>
      </c>
      <c r="J1857" s="3">
        <f t="shared" si="84"/>
        <v>-1.7900000000000027E-2</v>
      </c>
      <c r="K1857" s="3">
        <f t="shared" si="85"/>
        <v>-1.1113525595256591E-2</v>
      </c>
      <c r="L1857" s="3" t="str">
        <f t="shared" si="86"/>
        <v>OK</v>
      </c>
    </row>
    <row r="1858" spans="1:12" x14ac:dyDescent="0.35">
      <c r="A1858" t="s">
        <v>159</v>
      </c>
      <c r="B1858">
        <v>1</v>
      </c>
      <c r="C1858" t="s">
        <v>160</v>
      </c>
      <c r="D1858" t="s">
        <v>11</v>
      </c>
      <c r="E1858" s="1">
        <v>45671</v>
      </c>
      <c r="F1858" s="2">
        <v>0.5</v>
      </c>
      <c r="G1858">
        <v>1.6274500000000001</v>
      </c>
      <c r="H1858" t="s">
        <v>12</v>
      </c>
      <c r="I1858" t="s">
        <v>13</v>
      </c>
      <c r="J1858" s="3">
        <f t="shared" si="84"/>
        <v>1.6800000000000148E-2</v>
      </c>
      <c r="K1858" s="3">
        <f t="shared" si="85"/>
        <v>1.0322897784878275E-2</v>
      </c>
      <c r="L1858" s="3" t="str">
        <f t="shared" si="86"/>
        <v>OK</v>
      </c>
    </row>
    <row r="1859" spans="1:12" x14ac:dyDescent="0.35">
      <c r="A1859" t="s">
        <v>159</v>
      </c>
      <c r="B1859">
        <v>1</v>
      </c>
      <c r="C1859" t="s">
        <v>160</v>
      </c>
      <c r="D1859" t="s">
        <v>11</v>
      </c>
      <c r="E1859" s="1">
        <v>45672</v>
      </c>
      <c r="F1859" s="2">
        <v>0.5</v>
      </c>
      <c r="G1859">
        <v>1.6295500000000001</v>
      </c>
      <c r="H1859" t="s">
        <v>12</v>
      </c>
      <c r="I1859" t="s">
        <v>13</v>
      </c>
      <c r="J1859" s="3">
        <f t="shared" si="84"/>
        <v>2.0999999999999908E-3</v>
      </c>
      <c r="K1859" s="3">
        <f t="shared" si="85"/>
        <v>1.2886993341720049E-3</v>
      </c>
      <c r="L1859" s="3" t="str">
        <f t="shared" si="86"/>
        <v>OK</v>
      </c>
    </row>
    <row r="1860" spans="1:12" x14ac:dyDescent="0.35">
      <c r="A1860" t="s">
        <v>159</v>
      </c>
      <c r="B1860">
        <v>1</v>
      </c>
      <c r="C1860" t="s">
        <v>160</v>
      </c>
      <c r="D1860" t="s">
        <v>11</v>
      </c>
      <c r="E1860" s="1">
        <v>45673</v>
      </c>
      <c r="F1860" s="2">
        <v>0.5</v>
      </c>
      <c r="G1860">
        <v>1.6532500000000001</v>
      </c>
      <c r="H1860" t="s">
        <v>12</v>
      </c>
      <c r="I1860" t="s">
        <v>13</v>
      </c>
      <c r="J1860" s="3">
        <f t="shared" ref="J1860:J1923" si="87">G1860-G1859</f>
        <v>2.3700000000000054E-2</v>
      </c>
      <c r="K1860" s="3">
        <f t="shared" ref="K1860:K1923" si="88">J1860/G1860</f>
        <v>1.4335399969756572E-2</v>
      </c>
      <c r="L1860" s="3" t="str">
        <f t="shared" ref="L1860:L1923" si="89">IF(A1860=A1859,IF(OR(K1860&lt;-15%,K1860&gt;15%),"CHECK","OK"),"OK")</f>
        <v>OK</v>
      </c>
    </row>
    <row r="1861" spans="1:12" x14ac:dyDescent="0.35">
      <c r="A1861" t="s">
        <v>159</v>
      </c>
      <c r="B1861">
        <v>1</v>
      </c>
      <c r="C1861" t="s">
        <v>160</v>
      </c>
      <c r="D1861" t="s">
        <v>11</v>
      </c>
      <c r="E1861" s="1">
        <v>45674</v>
      </c>
      <c r="F1861" s="2">
        <v>0.5</v>
      </c>
      <c r="G1861">
        <v>1.6692499999999999</v>
      </c>
      <c r="H1861" t="s">
        <v>12</v>
      </c>
      <c r="I1861" t="s">
        <v>13</v>
      </c>
      <c r="J1861" s="3">
        <f t="shared" si="87"/>
        <v>1.5999999999999792E-2</v>
      </c>
      <c r="K1861" s="3">
        <f t="shared" si="88"/>
        <v>9.5851430283060007E-3</v>
      </c>
      <c r="L1861" s="3" t="str">
        <f t="shared" si="89"/>
        <v>OK</v>
      </c>
    </row>
    <row r="1862" spans="1:12" x14ac:dyDescent="0.35">
      <c r="A1862" t="s">
        <v>159</v>
      </c>
      <c r="B1862">
        <v>1</v>
      </c>
      <c r="C1862" t="s">
        <v>160</v>
      </c>
      <c r="D1862" t="s">
        <v>11</v>
      </c>
      <c r="E1862" s="1">
        <v>45677</v>
      </c>
      <c r="F1862" s="2">
        <v>0.5</v>
      </c>
      <c r="G1862">
        <v>1.66825</v>
      </c>
      <c r="H1862" t="s">
        <v>12</v>
      </c>
      <c r="I1862" t="s">
        <v>13</v>
      </c>
      <c r="J1862" s="3">
        <f t="shared" si="87"/>
        <v>-9.9999999999988987E-4</v>
      </c>
      <c r="K1862" s="3">
        <f t="shared" si="88"/>
        <v>-5.9943054098599718E-4</v>
      </c>
      <c r="L1862" s="3" t="str">
        <f t="shared" si="89"/>
        <v>OK</v>
      </c>
    </row>
    <row r="1863" spans="1:12" x14ac:dyDescent="0.35">
      <c r="A1863" t="s">
        <v>159</v>
      </c>
      <c r="B1863">
        <v>1</v>
      </c>
      <c r="C1863" t="s">
        <v>160</v>
      </c>
      <c r="D1863" t="s">
        <v>11</v>
      </c>
      <c r="E1863" s="1">
        <v>45678</v>
      </c>
      <c r="F1863" s="2">
        <v>0.5</v>
      </c>
      <c r="G1863">
        <v>1.67275</v>
      </c>
      <c r="H1863" t="s">
        <v>12</v>
      </c>
      <c r="I1863" t="s">
        <v>13</v>
      </c>
      <c r="J1863" s="3">
        <f t="shared" si="87"/>
        <v>4.4999999999999485E-3</v>
      </c>
      <c r="K1863" s="3">
        <f t="shared" si="88"/>
        <v>2.6901808399342093E-3</v>
      </c>
      <c r="L1863" s="3" t="str">
        <f t="shared" si="89"/>
        <v>OK</v>
      </c>
    </row>
    <row r="1864" spans="1:12" x14ac:dyDescent="0.35">
      <c r="A1864" t="s">
        <v>159</v>
      </c>
      <c r="B1864">
        <v>1</v>
      </c>
      <c r="C1864" t="s">
        <v>160</v>
      </c>
      <c r="D1864" t="s">
        <v>11</v>
      </c>
      <c r="E1864" s="1">
        <v>45679</v>
      </c>
      <c r="F1864" s="2">
        <v>0.5</v>
      </c>
      <c r="G1864">
        <v>1.6896</v>
      </c>
      <c r="H1864" t="s">
        <v>12</v>
      </c>
      <c r="I1864" t="s">
        <v>13</v>
      </c>
      <c r="J1864" s="3">
        <f t="shared" si="87"/>
        <v>1.6850000000000032E-2</v>
      </c>
      <c r="K1864" s="3">
        <f t="shared" si="88"/>
        <v>9.9727746212121392E-3</v>
      </c>
      <c r="L1864" s="3" t="str">
        <f t="shared" si="89"/>
        <v>OK</v>
      </c>
    </row>
    <row r="1865" spans="1:12" x14ac:dyDescent="0.35">
      <c r="A1865" t="s">
        <v>159</v>
      </c>
      <c r="B1865">
        <v>1</v>
      </c>
      <c r="C1865" t="s">
        <v>160</v>
      </c>
      <c r="D1865" t="s">
        <v>11</v>
      </c>
      <c r="E1865" s="1">
        <v>45680</v>
      </c>
      <c r="F1865" s="2">
        <v>0.5</v>
      </c>
      <c r="G1865">
        <v>1.6865000000000001</v>
      </c>
      <c r="H1865" t="s">
        <v>12</v>
      </c>
      <c r="I1865" t="s">
        <v>13</v>
      </c>
      <c r="J1865" s="3">
        <f t="shared" si="87"/>
        <v>-3.0999999999998806E-3</v>
      </c>
      <c r="K1865" s="3">
        <f t="shared" si="88"/>
        <v>-1.8381262970648565E-3</v>
      </c>
      <c r="L1865" s="3" t="str">
        <f t="shared" si="89"/>
        <v>OK</v>
      </c>
    </row>
    <row r="1866" spans="1:12" x14ac:dyDescent="0.35">
      <c r="A1866" t="s">
        <v>159</v>
      </c>
      <c r="B1866">
        <v>1</v>
      </c>
      <c r="C1866" t="s">
        <v>160</v>
      </c>
      <c r="D1866" t="s">
        <v>11</v>
      </c>
      <c r="E1866" s="1">
        <v>45681</v>
      </c>
      <c r="F1866" s="2">
        <v>0.5</v>
      </c>
      <c r="G1866">
        <v>1.7015</v>
      </c>
      <c r="H1866" t="s">
        <v>12</v>
      </c>
      <c r="I1866" t="s">
        <v>13</v>
      </c>
      <c r="J1866" s="3">
        <f t="shared" si="87"/>
        <v>1.4999999999999902E-2</v>
      </c>
      <c r="K1866" s="3">
        <f t="shared" si="88"/>
        <v>8.8157508081104334E-3</v>
      </c>
      <c r="L1866" s="3" t="str">
        <f t="shared" si="89"/>
        <v>OK</v>
      </c>
    </row>
    <row r="1867" spans="1:12" x14ac:dyDescent="0.35">
      <c r="A1867" t="s">
        <v>159</v>
      </c>
      <c r="B1867">
        <v>1</v>
      </c>
      <c r="C1867" t="s">
        <v>160</v>
      </c>
      <c r="D1867" t="s">
        <v>11</v>
      </c>
      <c r="E1867" s="1">
        <v>45684</v>
      </c>
      <c r="F1867" s="2">
        <v>0.5</v>
      </c>
      <c r="G1867">
        <v>1.6754500000000001</v>
      </c>
      <c r="H1867" t="s">
        <v>12</v>
      </c>
      <c r="I1867" t="s">
        <v>13</v>
      </c>
      <c r="J1867" s="3">
        <f t="shared" si="87"/>
        <v>-2.6049999999999907E-2</v>
      </c>
      <c r="K1867" s="3">
        <f t="shared" si="88"/>
        <v>-1.5548061714763141E-2</v>
      </c>
      <c r="L1867" s="3" t="str">
        <f t="shared" si="89"/>
        <v>OK</v>
      </c>
    </row>
    <row r="1868" spans="1:12" x14ac:dyDescent="0.35">
      <c r="A1868" t="s">
        <v>159</v>
      </c>
      <c r="B1868">
        <v>1</v>
      </c>
      <c r="C1868" t="s">
        <v>160</v>
      </c>
      <c r="D1868" t="s">
        <v>11</v>
      </c>
      <c r="E1868" s="1">
        <v>45685</v>
      </c>
      <c r="F1868" s="2">
        <v>0.5</v>
      </c>
      <c r="G1868">
        <v>1.6892499999999999</v>
      </c>
      <c r="H1868" t="s">
        <v>12</v>
      </c>
      <c r="I1868" t="s">
        <v>13</v>
      </c>
      <c r="J1868" s="3">
        <f t="shared" si="87"/>
        <v>1.3799999999999812E-2</v>
      </c>
      <c r="K1868" s="3">
        <f t="shared" si="88"/>
        <v>8.169305904987309E-3</v>
      </c>
      <c r="L1868" s="3" t="str">
        <f t="shared" si="89"/>
        <v>OK</v>
      </c>
    </row>
    <row r="1869" spans="1:12" x14ac:dyDescent="0.35">
      <c r="A1869" t="s">
        <v>159</v>
      </c>
      <c r="B1869">
        <v>1</v>
      </c>
      <c r="C1869" t="s">
        <v>160</v>
      </c>
      <c r="D1869" t="s">
        <v>11</v>
      </c>
      <c r="E1869" s="1">
        <v>45686</v>
      </c>
      <c r="F1869" s="2">
        <v>0.5</v>
      </c>
      <c r="G1869">
        <v>1.6943999999999999</v>
      </c>
      <c r="H1869" t="s">
        <v>12</v>
      </c>
      <c r="I1869" t="s">
        <v>13</v>
      </c>
      <c r="J1869" s="3">
        <f t="shared" si="87"/>
        <v>5.1499999999999879E-3</v>
      </c>
      <c r="K1869" s="3">
        <f t="shared" si="88"/>
        <v>3.0394239848914001E-3</v>
      </c>
      <c r="L1869" s="3" t="str">
        <f t="shared" si="89"/>
        <v>OK</v>
      </c>
    </row>
    <row r="1870" spans="1:12" x14ac:dyDescent="0.35">
      <c r="A1870" t="s">
        <v>159</v>
      </c>
      <c r="B1870">
        <v>1</v>
      </c>
      <c r="C1870" t="s">
        <v>160</v>
      </c>
      <c r="D1870" t="s">
        <v>11</v>
      </c>
      <c r="E1870" s="1">
        <v>45687</v>
      </c>
      <c r="F1870" s="2">
        <v>0.5</v>
      </c>
      <c r="G1870">
        <v>1.6994</v>
      </c>
      <c r="H1870" t="s">
        <v>12</v>
      </c>
      <c r="I1870" t="s">
        <v>13</v>
      </c>
      <c r="J1870" s="3">
        <f t="shared" si="87"/>
        <v>5.0000000000001155E-3</v>
      </c>
      <c r="K1870" s="3">
        <f t="shared" si="88"/>
        <v>2.9422148993763185E-3</v>
      </c>
      <c r="L1870" s="3" t="str">
        <f t="shared" si="89"/>
        <v>OK</v>
      </c>
    </row>
    <row r="1871" spans="1:12" x14ac:dyDescent="0.35">
      <c r="A1871" t="s">
        <v>159</v>
      </c>
      <c r="B1871">
        <v>1</v>
      </c>
      <c r="C1871" t="s">
        <v>160</v>
      </c>
      <c r="D1871" t="s">
        <v>11</v>
      </c>
      <c r="E1871" s="1">
        <v>45688</v>
      </c>
      <c r="F1871" s="2">
        <v>0.5</v>
      </c>
      <c r="G1871">
        <v>1.7094499999999999</v>
      </c>
      <c r="H1871" t="s">
        <v>12</v>
      </c>
      <c r="I1871" t="s">
        <v>13</v>
      </c>
      <c r="J1871" s="3">
        <f t="shared" si="87"/>
        <v>1.0049999999999892E-2</v>
      </c>
      <c r="K1871" s="3">
        <f t="shared" si="88"/>
        <v>5.8790839158793136E-3</v>
      </c>
      <c r="L1871" s="3" t="str">
        <f t="shared" si="89"/>
        <v>OK</v>
      </c>
    </row>
    <row r="1872" spans="1:12" x14ac:dyDescent="0.35">
      <c r="A1872" t="s">
        <v>161</v>
      </c>
      <c r="B1872">
        <v>1</v>
      </c>
      <c r="C1872" t="s">
        <v>162</v>
      </c>
      <c r="D1872" t="s">
        <v>11</v>
      </c>
      <c r="E1872" s="1">
        <v>45659</v>
      </c>
      <c r="F1872" s="2">
        <v>0.5</v>
      </c>
      <c r="G1872">
        <v>1.4654</v>
      </c>
      <c r="H1872" t="s">
        <v>12</v>
      </c>
      <c r="I1872" t="s">
        <v>13</v>
      </c>
      <c r="J1872" s="3">
        <f t="shared" si="87"/>
        <v>-0.24404999999999988</v>
      </c>
      <c r="K1872" s="3">
        <f t="shared" si="88"/>
        <v>-0.16654155861880707</v>
      </c>
      <c r="L1872" s="3" t="str">
        <f t="shared" si="89"/>
        <v>OK</v>
      </c>
    </row>
    <row r="1873" spans="1:12" x14ac:dyDescent="0.35">
      <c r="A1873" t="s">
        <v>161</v>
      </c>
      <c r="B1873">
        <v>1</v>
      </c>
      <c r="C1873" t="s">
        <v>162</v>
      </c>
      <c r="D1873" t="s">
        <v>11</v>
      </c>
      <c r="E1873" s="1">
        <v>45660</v>
      </c>
      <c r="F1873" s="2">
        <v>0.5</v>
      </c>
      <c r="G1873">
        <v>1.4654</v>
      </c>
      <c r="H1873" t="s">
        <v>12</v>
      </c>
      <c r="I1873" t="s">
        <v>13</v>
      </c>
      <c r="J1873" s="3">
        <f t="shared" si="87"/>
        <v>0</v>
      </c>
      <c r="K1873" s="3">
        <f t="shared" si="88"/>
        <v>0</v>
      </c>
      <c r="L1873" s="3" t="str">
        <f t="shared" si="89"/>
        <v>OK</v>
      </c>
    </row>
    <row r="1874" spans="1:12" x14ac:dyDescent="0.35">
      <c r="A1874" t="s">
        <v>161</v>
      </c>
      <c r="B1874">
        <v>1</v>
      </c>
      <c r="C1874" t="s">
        <v>162</v>
      </c>
      <c r="D1874" t="s">
        <v>11</v>
      </c>
      <c r="E1874" s="1">
        <v>45663</v>
      </c>
      <c r="F1874" s="2">
        <v>0.5</v>
      </c>
      <c r="G1874">
        <v>1.4619</v>
      </c>
      <c r="H1874" t="s">
        <v>12</v>
      </c>
      <c r="I1874" t="s">
        <v>13</v>
      </c>
      <c r="J1874" s="3">
        <f t="shared" si="87"/>
        <v>-3.5000000000000586E-3</v>
      </c>
      <c r="K1874" s="3">
        <f t="shared" si="88"/>
        <v>-2.3941446063342627E-3</v>
      </c>
      <c r="L1874" s="3" t="str">
        <f t="shared" si="89"/>
        <v>OK</v>
      </c>
    </row>
    <row r="1875" spans="1:12" x14ac:dyDescent="0.35">
      <c r="A1875" t="s">
        <v>161</v>
      </c>
      <c r="B1875">
        <v>1</v>
      </c>
      <c r="C1875" t="s">
        <v>162</v>
      </c>
      <c r="D1875" t="s">
        <v>11</v>
      </c>
      <c r="E1875" s="1">
        <v>45664</v>
      </c>
      <c r="F1875" s="2">
        <v>0.5</v>
      </c>
      <c r="G1875">
        <v>1.4758</v>
      </c>
      <c r="H1875" t="s">
        <v>12</v>
      </c>
      <c r="I1875" t="s">
        <v>13</v>
      </c>
      <c r="J1875" s="3">
        <f t="shared" si="87"/>
        <v>1.3900000000000023E-2</v>
      </c>
      <c r="K1875" s="3">
        <f t="shared" si="88"/>
        <v>9.4186204092695652E-3</v>
      </c>
      <c r="L1875" s="3" t="str">
        <f t="shared" si="89"/>
        <v>OK</v>
      </c>
    </row>
    <row r="1876" spans="1:12" x14ac:dyDescent="0.35">
      <c r="A1876" t="s">
        <v>161</v>
      </c>
      <c r="B1876">
        <v>1</v>
      </c>
      <c r="C1876" t="s">
        <v>162</v>
      </c>
      <c r="D1876" t="s">
        <v>11</v>
      </c>
      <c r="E1876" s="1">
        <v>45665</v>
      </c>
      <c r="F1876" s="2">
        <v>0.5</v>
      </c>
      <c r="G1876">
        <v>1.4814000000000001</v>
      </c>
      <c r="H1876" t="s">
        <v>12</v>
      </c>
      <c r="I1876" t="s">
        <v>13</v>
      </c>
      <c r="J1876" s="3">
        <f t="shared" si="87"/>
        <v>5.6000000000000494E-3</v>
      </c>
      <c r="K1876" s="3">
        <f t="shared" si="88"/>
        <v>3.780207911435162E-3</v>
      </c>
      <c r="L1876" s="3" t="str">
        <f t="shared" si="89"/>
        <v>OK</v>
      </c>
    </row>
    <row r="1877" spans="1:12" x14ac:dyDescent="0.35">
      <c r="A1877" t="s">
        <v>161</v>
      </c>
      <c r="B1877">
        <v>1</v>
      </c>
      <c r="C1877" t="s">
        <v>162</v>
      </c>
      <c r="D1877" t="s">
        <v>11</v>
      </c>
      <c r="E1877" s="1">
        <v>45666</v>
      </c>
      <c r="F1877" s="2">
        <v>0.5</v>
      </c>
      <c r="G1877">
        <v>1.4762</v>
      </c>
      <c r="H1877" t="s">
        <v>12</v>
      </c>
      <c r="I1877" t="s">
        <v>13</v>
      </c>
      <c r="J1877" s="3">
        <f t="shared" si="87"/>
        <v>-5.2000000000000934E-3</v>
      </c>
      <c r="K1877" s="3">
        <f t="shared" si="88"/>
        <v>-3.5225579189812313E-3</v>
      </c>
      <c r="L1877" s="3" t="str">
        <f t="shared" si="89"/>
        <v>OK</v>
      </c>
    </row>
    <row r="1878" spans="1:12" x14ac:dyDescent="0.35">
      <c r="A1878" t="s">
        <v>161</v>
      </c>
      <c r="B1878">
        <v>1</v>
      </c>
      <c r="C1878" t="s">
        <v>162</v>
      </c>
      <c r="D1878" t="s">
        <v>11</v>
      </c>
      <c r="E1878" s="1">
        <v>45667</v>
      </c>
      <c r="F1878" s="2">
        <v>0.5</v>
      </c>
      <c r="G1878">
        <v>1.4602999999999999</v>
      </c>
      <c r="H1878" t="s">
        <v>12</v>
      </c>
      <c r="I1878" t="s">
        <v>13</v>
      </c>
      <c r="J1878" s="3">
        <f t="shared" si="87"/>
        <v>-1.5900000000000025E-2</v>
      </c>
      <c r="K1878" s="3">
        <f t="shared" si="88"/>
        <v>-1.0888173662945987E-2</v>
      </c>
      <c r="L1878" s="3" t="str">
        <f t="shared" si="89"/>
        <v>OK</v>
      </c>
    </row>
    <row r="1879" spans="1:12" x14ac:dyDescent="0.35">
      <c r="A1879" t="s">
        <v>161</v>
      </c>
      <c r="B1879">
        <v>1</v>
      </c>
      <c r="C1879" t="s">
        <v>162</v>
      </c>
      <c r="D1879" t="s">
        <v>11</v>
      </c>
      <c r="E1879" s="1">
        <v>45670</v>
      </c>
      <c r="F1879" s="2">
        <v>0.5</v>
      </c>
      <c r="G1879">
        <v>1.4886999999999999</v>
      </c>
      <c r="H1879" t="s">
        <v>12</v>
      </c>
      <c r="I1879" t="s">
        <v>13</v>
      </c>
      <c r="J1879" s="3">
        <f t="shared" si="87"/>
        <v>2.8399999999999981E-2</v>
      </c>
      <c r="K1879" s="3">
        <f t="shared" si="88"/>
        <v>1.90770470880634E-2</v>
      </c>
      <c r="L1879" s="3" t="str">
        <f t="shared" si="89"/>
        <v>OK</v>
      </c>
    </row>
    <row r="1880" spans="1:12" x14ac:dyDescent="0.35">
      <c r="A1880" t="s">
        <v>161</v>
      </c>
      <c r="B1880">
        <v>1</v>
      </c>
      <c r="C1880" t="s">
        <v>162</v>
      </c>
      <c r="D1880" t="s">
        <v>11</v>
      </c>
      <c r="E1880" s="1">
        <v>45671</v>
      </c>
      <c r="F1880" s="2">
        <v>0.5</v>
      </c>
      <c r="G1880">
        <v>1.4576</v>
      </c>
      <c r="H1880" t="s">
        <v>12</v>
      </c>
      <c r="I1880" t="s">
        <v>13</v>
      </c>
      <c r="J1880" s="3">
        <f t="shared" si="87"/>
        <v>-3.1099999999999905E-2</v>
      </c>
      <c r="K1880" s="3">
        <f t="shared" si="88"/>
        <v>-2.1336443468715632E-2</v>
      </c>
      <c r="L1880" s="3" t="str">
        <f t="shared" si="89"/>
        <v>OK</v>
      </c>
    </row>
    <row r="1881" spans="1:12" x14ac:dyDescent="0.35">
      <c r="A1881" t="s">
        <v>161</v>
      </c>
      <c r="B1881">
        <v>1</v>
      </c>
      <c r="C1881" t="s">
        <v>162</v>
      </c>
      <c r="D1881" t="s">
        <v>11</v>
      </c>
      <c r="E1881" s="1">
        <v>45672</v>
      </c>
      <c r="F1881" s="2">
        <v>0.5</v>
      </c>
      <c r="G1881">
        <v>1.4649000000000001</v>
      </c>
      <c r="H1881" t="s">
        <v>12</v>
      </c>
      <c r="I1881" t="s">
        <v>13</v>
      </c>
      <c r="J1881" s="3">
        <f t="shared" si="87"/>
        <v>7.3000000000000842E-3</v>
      </c>
      <c r="K1881" s="3">
        <f t="shared" si="88"/>
        <v>4.9832753088948625E-3</v>
      </c>
      <c r="L1881" s="3" t="str">
        <f t="shared" si="89"/>
        <v>OK</v>
      </c>
    </row>
    <row r="1882" spans="1:12" x14ac:dyDescent="0.35">
      <c r="A1882" t="s">
        <v>161</v>
      </c>
      <c r="B1882">
        <v>1</v>
      </c>
      <c r="C1882" t="s">
        <v>162</v>
      </c>
      <c r="D1882" t="s">
        <v>11</v>
      </c>
      <c r="E1882" s="1">
        <v>45673</v>
      </c>
      <c r="F1882" s="2">
        <v>0.5</v>
      </c>
      <c r="G1882">
        <v>1.4776499999999999</v>
      </c>
      <c r="H1882" t="s">
        <v>12</v>
      </c>
      <c r="I1882" t="s">
        <v>13</v>
      </c>
      <c r="J1882" s="3">
        <f t="shared" si="87"/>
        <v>1.2749999999999817E-2</v>
      </c>
      <c r="K1882" s="3">
        <f t="shared" si="88"/>
        <v>8.6285656278549169E-3</v>
      </c>
      <c r="L1882" s="3" t="str">
        <f t="shared" si="89"/>
        <v>OK</v>
      </c>
    </row>
    <row r="1883" spans="1:12" x14ac:dyDescent="0.35">
      <c r="A1883" t="s">
        <v>161</v>
      </c>
      <c r="B1883">
        <v>1</v>
      </c>
      <c r="C1883" t="s">
        <v>162</v>
      </c>
      <c r="D1883" t="s">
        <v>11</v>
      </c>
      <c r="E1883" s="1">
        <v>45674</v>
      </c>
      <c r="F1883" s="2">
        <v>0.5</v>
      </c>
      <c r="G1883">
        <v>1.4737499999999999</v>
      </c>
      <c r="H1883" t="s">
        <v>12</v>
      </c>
      <c r="I1883" t="s">
        <v>13</v>
      </c>
      <c r="J1883" s="3">
        <f t="shared" si="87"/>
        <v>-3.9000000000000146E-3</v>
      </c>
      <c r="K1883" s="3">
        <f t="shared" si="88"/>
        <v>-2.6463104325699844E-3</v>
      </c>
      <c r="L1883" s="3" t="str">
        <f t="shared" si="89"/>
        <v>OK</v>
      </c>
    </row>
    <row r="1884" spans="1:12" x14ac:dyDescent="0.35">
      <c r="A1884" t="s">
        <v>161</v>
      </c>
      <c r="B1884">
        <v>1</v>
      </c>
      <c r="C1884" t="s">
        <v>162</v>
      </c>
      <c r="D1884" t="s">
        <v>11</v>
      </c>
      <c r="E1884" s="1">
        <v>45677</v>
      </c>
      <c r="F1884" s="2">
        <v>0.5</v>
      </c>
      <c r="G1884">
        <v>1.4846999999999999</v>
      </c>
      <c r="H1884" t="s">
        <v>12</v>
      </c>
      <c r="I1884" t="s">
        <v>13</v>
      </c>
      <c r="J1884" s="3">
        <f t="shared" si="87"/>
        <v>1.0950000000000015E-2</v>
      </c>
      <c r="K1884" s="3">
        <f t="shared" si="88"/>
        <v>7.3752273186502432E-3</v>
      </c>
      <c r="L1884" s="3" t="str">
        <f t="shared" si="89"/>
        <v>OK</v>
      </c>
    </row>
    <row r="1885" spans="1:12" x14ac:dyDescent="0.35">
      <c r="A1885" t="s">
        <v>161</v>
      </c>
      <c r="B1885">
        <v>1</v>
      </c>
      <c r="C1885" t="s">
        <v>162</v>
      </c>
      <c r="D1885" t="s">
        <v>11</v>
      </c>
      <c r="E1885" s="1">
        <v>45678</v>
      </c>
      <c r="F1885" s="2">
        <v>0.5</v>
      </c>
      <c r="G1885">
        <v>1.486</v>
      </c>
      <c r="H1885" t="s">
        <v>12</v>
      </c>
      <c r="I1885" t="s">
        <v>13</v>
      </c>
      <c r="J1885" s="3">
        <f t="shared" si="87"/>
        <v>1.3000000000000789E-3</v>
      </c>
      <c r="K1885" s="3">
        <f t="shared" si="88"/>
        <v>8.7483176312252954E-4</v>
      </c>
      <c r="L1885" s="3" t="str">
        <f t="shared" si="89"/>
        <v>OK</v>
      </c>
    </row>
    <row r="1886" spans="1:12" x14ac:dyDescent="0.35">
      <c r="A1886" t="s">
        <v>161</v>
      </c>
      <c r="B1886">
        <v>1</v>
      </c>
      <c r="C1886" t="s">
        <v>162</v>
      </c>
      <c r="D1886" t="s">
        <v>11</v>
      </c>
      <c r="E1886" s="1">
        <v>45679</v>
      </c>
      <c r="F1886" s="2">
        <v>0.5</v>
      </c>
      <c r="G1886">
        <v>1.4863500000000001</v>
      </c>
      <c r="H1886" t="s">
        <v>12</v>
      </c>
      <c r="I1886" t="s">
        <v>13</v>
      </c>
      <c r="J1886" s="3">
        <f t="shared" si="87"/>
        <v>3.5000000000007248E-4</v>
      </c>
      <c r="K1886" s="3">
        <f t="shared" si="88"/>
        <v>2.3547616644805898E-4</v>
      </c>
      <c r="L1886" s="3" t="str">
        <f t="shared" si="89"/>
        <v>OK</v>
      </c>
    </row>
    <row r="1887" spans="1:12" x14ac:dyDescent="0.35">
      <c r="A1887" t="s">
        <v>161</v>
      </c>
      <c r="B1887">
        <v>1</v>
      </c>
      <c r="C1887" t="s">
        <v>162</v>
      </c>
      <c r="D1887" t="s">
        <v>11</v>
      </c>
      <c r="E1887" s="1">
        <v>45680</v>
      </c>
      <c r="F1887" s="2">
        <v>0.5</v>
      </c>
      <c r="G1887">
        <v>1.4957</v>
      </c>
      <c r="H1887" t="s">
        <v>12</v>
      </c>
      <c r="I1887" t="s">
        <v>13</v>
      </c>
      <c r="J1887" s="3">
        <f t="shared" si="87"/>
        <v>9.3499999999999694E-3</v>
      </c>
      <c r="K1887" s="3">
        <f t="shared" si="88"/>
        <v>6.2512535936350665E-3</v>
      </c>
      <c r="L1887" s="3" t="str">
        <f t="shared" si="89"/>
        <v>OK</v>
      </c>
    </row>
    <row r="1888" spans="1:12" x14ac:dyDescent="0.35">
      <c r="A1888" t="s">
        <v>161</v>
      </c>
      <c r="B1888">
        <v>1</v>
      </c>
      <c r="C1888" t="s">
        <v>162</v>
      </c>
      <c r="D1888" t="s">
        <v>11</v>
      </c>
      <c r="E1888" s="1">
        <v>45681</v>
      </c>
      <c r="F1888" s="2">
        <v>0.5</v>
      </c>
      <c r="G1888">
        <v>1.4861</v>
      </c>
      <c r="H1888" t="s">
        <v>12</v>
      </c>
      <c r="I1888" t="s">
        <v>13</v>
      </c>
      <c r="J1888" s="3">
        <f t="shared" si="87"/>
        <v>-9.6000000000000529E-3</v>
      </c>
      <c r="K1888" s="3">
        <f t="shared" si="88"/>
        <v>-6.4598613821412109E-3</v>
      </c>
      <c r="L1888" s="3" t="str">
        <f t="shared" si="89"/>
        <v>OK</v>
      </c>
    </row>
    <row r="1889" spans="1:12" x14ac:dyDescent="0.35">
      <c r="A1889" t="s">
        <v>161</v>
      </c>
      <c r="B1889">
        <v>1</v>
      </c>
      <c r="C1889" t="s">
        <v>162</v>
      </c>
      <c r="D1889" t="s">
        <v>11</v>
      </c>
      <c r="E1889" s="1">
        <v>45684</v>
      </c>
      <c r="F1889" s="2">
        <v>0.5</v>
      </c>
      <c r="G1889">
        <v>1.4979</v>
      </c>
      <c r="H1889" t="s">
        <v>12</v>
      </c>
      <c r="I1889" t="s">
        <v>13</v>
      </c>
      <c r="J1889" s="3">
        <f t="shared" si="87"/>
        <v>1.1800000000000033E-2</v>
      </c>
      <c r="K1889" s="3">
        <f t="shared" si="88"/>
        <v>7.8776954402830848E-3</v>
      </c>
      <c r="L1889" s="3" t="str">
        <f t="shared" si="89"/>
        <v>OK</v>
      </c>
    </row>
    <row r="1890" spans="1:12" x14ac:dyDescent="0.35">
      <c r="A1890" t="s">
        <v>161</v>
      </c>
      <c r="B1890">
        <v>1</v>
      </c>
      <c r="C1890" t="s">
        <v>162</v>
      </c>
      <c r="D1890" t="s">
        <v>11</v>
      </c>
      <c r="E1890" s="1">
        <v>45685</v>
      </c>
      <c r="F1890" s="2">
        <v>0.5</v>
      </c>
      <c r="G1890">
        <v>1.4905999999999999</v>
      </c>
      <c r="H1890" t="s">
        <v>12</v>
      </c>
      <c r="I1890" t="s">
        <v>13</v>
      </c>
      <c r="J1890" s="3">
        <f t="shared" si="87"/>
        <v>-7.3000000000000842E-3</v>
      </c>
      <c r="K1890" s="3">
        <f t="shared" si="88"/>
        <v>-4.8973567690863305E-3</v>
      </c>
      <c r="L1890" s="3" t="str">
        <f t="shared" si="89"/>
        <v>OK</v>
      </c>
    </row>
    <row r="1891" spans="1:12" x14ac:dyDescent="0.35">
      <c r="A1891" t="s">
        <v>161</v>
      </c>
      <c r="B1891">
        <v>1</v>
      </c>
      <c r="C1891" t="s">
        <v>162</v>
      </c>
      <c r="D1891" t="s">
        <v>11</v>
      </c>
      <c r="E1891" s="1">
        <v>45686</v>
      </c>
      <c r="F1891" s="2">
        <v>0.5</v>
      </c>
      <c r="G1891">
        <v>1.5021</v>
      </c>
      <c r="H1891" t="s">
        <v>12</v>
      </c>
      <c r="I1891" t="s">
        <v>13</v>
      </c>
      <c r="J1891" s="3">
        <f t="shared" si="87"/>
        <v>1.1500000000000066E-2</v>
      </c>
      <c r="K1891" s="3">
        <f t="shared" si="88"/>
        <v>7.6559483389921218E-3</v>
      </c>
      <c r="L1891" s="3" t="str">
        <f t="shared" si="89"/>
        <v>OK</v>
      </c>
    </row>
    <row r="1892" spans="1:12" x14ac:dyDescent="0.35">
      <c r="A1892" t="s">
        <v>161</v>
      </c>
      <c r="B1892">
        <v>1</v>
      </c>
      <c r="C1892" t="s">
        <v>162</v>
      </c>
      <c r="D1892" t="s">
        <v>11</v>
      </c>
      <c r="E1892" s="1">
        <v>45687</v>
      </c>
      <c r="F1892" s="2">
        <v>0.5</v>
      </c>
      <c r="G1892">
        <v>1.5109999999999999</v>
      </c>
      <c r="H1892" t="s">
        <v>12</v>
      </c>
      <c r="I1892" t="s">
        <v>13</v>
      </c>
      <c r="J1892" s="3">
        <f t="shared" si="87"/>
        <v>8.899999999999908E-3</v>
      </c>
      <c r="K1892" s="3">
        <f t="shared" si="88"/>
        <v>5.8901389808073516E-3</v>
      </c>
      <c r="L1892" s="3" t="str">
        <f t="shared" si="89"/>
        <v>OK</v>
      </c>
    </row>
    <row r="1893" spans="1:12" x14ac:dyDescent="0.35">
      <c r="A1893" t="s">
        <v>161</v>
      </c>
      <c r="B1893">
        <v>1</v>
      </c>
      <c r="C1893" t="s">
        <v>162</v>
      </c>
      <c r="D1893" t="s">
        <v>11</v>
      </c>
      <c r="E1893" s="1">
        <v>45688</v>
      </c>
      <c r="F1893" s="2">
        <v>0.5</v>
      </c>
      <c r="G1893">
        <v>1.5166500000000001</v>
      </c>
      <c r="H1893" t="s">
        <v>12</v>
      </c>
      <c r="I1893" t="s">
        <v>13</v>
      </c>
      <c r="J1893" s="3">
        <f t="shared" si="87"/>
        <v>5.6500000000001549E-3</v>
      </c>
      <c r="K1893" s="3">
        <f t="shared" si="88"/>
        <v>3.7253156628095836E-3</v>
      </c>
      <c r="L1893" s="3" t="str">
        <f t="shared" si="89"/>
        <v>OK</v>
      </c>
    </row>
    <row r="1894" spans="1:12" x14ac:dyDescent="0.35">
      <c r="A1894" t="s">
        <v>163</v>
      </c>
      <c r="B1894">
        <v>1</v>
      </c>
      <c r="C1894" t="s">
        <v>156</v>
      </c>
      <c r="D1894" t="s">
        <v>11</v>
      </c>
      <c r="E1894" s="1">
        <v>45659</v>
      </c>
      <c r="F1894" s="2">
        <v>0.5</v>
      </c>
      <c r="G1894">
        <v>1.0763</v>
      </c>
      <c r="H1894" t="s">
        <v>12</v>
      </c>
      <c r="I1894" t="s">
        <v>13</v>
      </c>
      <c r="J1894" s="3">
        <f t="shared" si="87"/>
        <v>-0.44035000000000002</v>
      </c>
      <c r="K1894" s="3">
        <f t="shared" si="88"/>
        <v>-0.40913314131747652</v>
      </c>
      <c r="L1894" s="3" t="str">
        <f t="shared" si="89"/>
        <v>OK</v>
      </c>
    </row>
    <row r="1895" spans="1:12" x14ac:dyDescent="0.35">
      <c r="A1895" t="s">
        <v>163</v>
      </c>
      <c r="B1895">
        <v>1</v>
      </c>
      <c r="C1895" t="s">
        <v>156</v>
      </c>
      <c r="D1895" t="s">
        <v>11</v>
      </c>
      <c r="E1895" s="1">
        <v>45660</v>
      </c>
      <c r="F1895" s="2">
        <v>0.5</v>
      </c>
      <c r="G1895">
        <v>1.0757000000000001</v>
      </c>
      <c r="H1895" t="s">
        <v>12</v>
      </c>
      <c r="I1895" t="s">
        <v>13</v>
      </c>
      <c r="J1895" s="3">
        <f t="shared" si="87"/>
        <v>-5.9999999999993392E-4</v>
      </c>
      <c r="K1895" s="3">
        <f t="shared" si="88"/>
        <v>-5.5777633169093043E-4</v>
      </c>
      <c r="L1895" s="3" t="str">
        <f t="shared" si="89"/>
        <v>OK</v>
      </c>
    </row>
    <row r="1896" spans="1:12" x14ac:dyDescent="0.35">
      <c r="A1896" t="s">
        <v>163</v>
      </c>
      <c r="B1896">
        <v>1</v>
      </c>
      <c r="C1896" t="s">
        <v>156</v>
      </c>
      <c r="D1896" t="s">
        <v>11</v>
      </c>
      <c r="E1896" s="1">
        <v>45663</v>
      </c>
      <c r="F1896" s="2">
        <v>0.5</v>
      </c>
      <c r="G1896">
        <v>1.0752999999999999</v>
      </c>
      <c r="H1896" t="s">
        <v>12</v>
      </c>
      <c r="I1896" t="s">
        <v>13</v>
      </c>
      <c r="J1896" s="3">
        <f t="shared" si="87"/>
        <v>-4.0000000000017799E-4</v>
      </c>
      <c r="K1896" s="3">
        <f t="shared" si="88"/>
        <v>-3.7198921231300846E-4</v>
      </c>
      <c r="L1896" s="3" t="str">
        <f t="shared" si="89"/>
        <v>OK</v>
      </c>
    </row>
    <row r="1897" spans="1:12" x14ac:dyDescent="0.35">
      <c r="A1897" t="s">
        <v>163</v>
      </c>
      <c r="B1897">
        <v>1</v>
      </c>
      <c r="C1897" t="s">
        <v>156</v>
      </c>
      <c r="D1897" t="s">
        <v>11</v>
      </c>
      <c r="E1897" s="1">
        <v>45664</v>
      </c>
      <c r="F1897" s="2">
        <v>0.5</v>
      </c>
      <c r="G1897">
        <v>1.0748</v>
      </c>
      <c r="H1897" t="s">
        <v>12</v>
      </c>
      <c r="I1897" t="s">
        <v>13</v>
      </c>
      <c r="J1897" s="3">
        <f t="shared" si="87"/>
        <v>-4.9999999999994493E-4</v>
      </c>
      <c r="K1897" s="3">
        <f t="shared" si="88"/>
        <v>-4.6520282843314566E-4</v>
      </c>
      <c r="L1897" s="3" t="str">
        <f t="shared" si="89"/>
        <v>OK</v>
      </c>
    </row>
    <row r="1898" spans="1:12" x14ac:dyDescent="0.35">
      <c r="A1898" t="s">
        <v>163</v>
      </c>
      <c r="B1898">
        <v>1</v>
      </c>
      <c r="C1898" t="s">
        <v>156</v>
      </c>
      <c r="D1898" t="s">
        <v>11</v>
      </c>
      <c r="E1898" s="1">
        <v>45665</v>
      </c>
      <c r="F1898" s="2">
        <v>0.5</v>
      </c>
      <c r="G1898">
        <v>1.0732999999999999</v>
      </c>
      <c r="H1898" t="s">
        <v>12</v>
      </c>
      <c r="I1898" t="s">
        <v>13</v>
      </c>
      <c r="J1898" s="3">
        <f t="shared" si="87"/>
        <v>-1.5000000000000568E-3</v>
      </c>
      <c r="K1898" s="3">
        <f t="shared" si="88"/>
        <v>-1.3975589304016183E-3</v>
      </c>
      <c r="L1898" s="3" t="str">
        <f t="shared" si="89"/>
        <v>OK</v>
      </c>
    </row>
    <row r="1899" spans="1:12" x14ac:dyDescent="0.35">
      <c r="A1899" t="s">
        <v>163</v>
      </c>
      <c r="B1899">
        <v>1</v>
      </c>
      <c r="C1899" t="s">
        <v>156</v>
      </c>
      <c r="D1899" t="s">
        <v>11</v>
      </c>
      <c r="E1899" s="1">
        <v>45666</v>
      </c>
      <c r="F1899" s="2">
        <v>0.5</v>
      </c>
      <c r="G1899">
        <v>1.0712999999999999</v>
      </c>
      <c r="H1899" t="s">
        <v>12</v>
      </c>
      <c r="I1899" t="s">
        <v>13</v>
      </c>
      <c r="J1899" s="3">
        <f t="shared" si="87"/>
        <v>-2.0000000000000018E-3</v>
      </c>
      <c r="K1899" s="3">
        <f t="shared" si="88"/>
        <v>-1.8668906935498946E-3</v>
      </c>
      <c r="L1899" s="3" t="str">
        <f t="shared" si="89"/>
        <v>OK</v>
      </c>
    </row>
    <row r="1900" spans="1:12" x14ac:dyDescent="0.35">
      <c r="A1900" t="s">
        <v>163</v>
      </c>
      <c r="B1900">
        <v>1</v>
      </c>
      <c r="C1900" t="s">
        <v>156</v>
      </c>
      <c r="D1900" t="s">
        <v>11</v>
      </c>
      <c r="E1900" s="1">
        <v>45667</v>
      </c>
      <c r="F1900" s="2">
        <v>0.5</v>
      </c>
      <c r="G1900">
        <v>1.07145</v>
      </c>
      <c r="H1900" t="s">
        <v>12</v>
      </c>
      <c r="I1900" t="s">
        <v>13</v>
      </c>
      <c r="J1900" s="3">
        <f t="shared" si="87"/>
        <v>1.500000000000945E-4</v>
      </c>
      <c r="K1900" s="3">
        <f t="shared" si="88"/>
        <v>1.3999720005608709E-4</v>
      </c>
      <c r="L1900" s="3" t="str">
        <f t="shared" si="89"/>
        <v>OK</v>
      </c>
    </row>
    <row r="1901" spans="1:12" x14ac:dyDescent="0.35">
      <c r="A1901" t="s">
        <v>163</v>
      </c>
      <c r="B1901">
        <v>1</v>
      </c>
      <c r="C1901" t="s">
        <v>156</v>
      </c>
      <c r="D1901" t="s">
        <v>11</v>
      </c>
      <c r="E1901" s="1">
        <v>45670</v>
      </c>
      <c r="F1901" s="2">
        <v>0.5</v>
      </c>
      <c r="G1901">
        <v>1.0707500000000001</v>
      </c>
      <c r="H1901" t="s">
        <v>12</v>
      </c>
      <c r="I1901" t="s">
        <v>13</v>
      </c>
      <c r="J1901" s="3">
        <f t="shared" si="87"/>
        <v>-6.9999999999992291E-4</v>
      </c>
      <c r="K1901" s="3">
        <f t="shared" si="88"/>
        <v>-6.5374737333637439E-4</v>
      </c>
      <c r="L1901" s="3" t="str">
        <f t="shared" si="89"/>
        <v>OK</v>
      </c>
    </row>
    <row r="1902" spans="1:12" x14ac:dyDescent="0.35">
      <c r="A1902" t="s">
        <v>163</v>
      </c>
      <c r="B1902">
        <v>1</v>
      </c>
      <c r="C1902" t="s">
        <v>156</v>
      </c>
      <c r="D1902" t="s">
        <v>11</v>
      </c>
      <c r="E1902" s="1">
        <v>45671</v>
      </c>
      <c r="F1902" s="2">
        <v>0.5</v>
      </c>
      <c r="G1902">
        <v>1.0705499999999999</v>
      </c>
      <c r="H1902" t="s">
        <v>12</v>
      </c>
      <c r="I1902" t="s">
        <v>13</v>
      </c>
      <c r="J1902" s="3">
        <f t="shared" si="87"/>
        <v>-2.0000000000020002E-4</v>
      </c>
      <c r="K1902" s="3">
        <f t="shared" si="88"/>
        <v>-1.8681985895119334E-4</v>
      </c>
      <c r="L1902" s="3" t="str">
        <f t="shared" si="89"/>
        <v>OK</v>
      </c>
    </row>
    <row r="1903" spans="1:12" x14ac:dyDescent="0.35">
      <c r="A1903" t="s">
        <v>163</v>
      </c>
      <c r="B1903">
        <v>1</v>
      </c>
      <c r="C1903" t="s">
        <v>156</v>
      </c>
      <c r="D1903" t="s">
        <v>11</v>
      </c>
      <c r="E1903" s="1">
        <v>45672</v>
      </c>
      <c r="F1903" s="2">
        <v>0.5</v>
      </c>
      <c r="G1903">
        <v>1.0727500000000001</v>
      </c>
      <c r="H1903" t="s">
        <v>12</v>
      </c>
      <c r="I1903" t="s">
        <v>13</v>
      </c>
      <c r="J1903" s="3">
        <f t="shared" si="87"/>
        <v>2.2000000000002018E-3</v>
      </c>
      <c r="K1903" s="3">
        <f t="shared" si="88"/>
        <v>2.0508040083898407E-3</v>
      </c>
      <c r="L1903" s="3" t="str">
        <f t="shared" si="89"/>
        <v>OK</v>
      </c>
    </row>
    <row r="1904" spans="1:12" x14ac:dyDescent="0.35">
      <c r="A1904" t="s">
        <v>163</v>
      </c>
      <c r="B1904">
        <v>1</v>
      </c>
      <c r="C1904" t="s">
        <v>156</v>
      </c>
      <c r="D1904" t="s">
        <v>11</v>
      </c>
      <c r="E1904" s="1">
        <v>45673</v>
      </c>
      <c r="F1904" s="2">
        <v>0.5</v>
      </c>
      <c r="G1904">
        <v>1.0752999999999999</v>
      </c>
      <c r="H1904" t="s">
        <v>12</v>
      </c>
      <c r="I1904" t="s">
        <v>13</v>
      </c>
      <c r="J1904" s="3">
        <f t="shared" si="87"/>
        <v>2.5499999999998302E-3</v>
      </c>
      <c r="K1904" s="3">
        <f t="shared" si="88"/>
        <v>2.371431228494216E-3</v>
      </c>
      <c r="L1904" s="3" t="str">
        <f t="shared" si="89"/>
        <v>OK</v>
      </c>
    </row>
    <row r="1905" spans="1:12" x14ac:dyDescent="0.35">
      <c r="A1905" t="s">
        <v>163</v>
      </c>
      <c r="B1905">
        <v>1</v>
      </c>
      <c r="C1905" t="s">
        <v>156</v>
      </c>
      <c r="D1905" t="s">
        <v>11</v>
      </c>
      <c r="E1905" s="1">
        <v>45674</v>
      </c>
      <c r="F1905" s="2">
        <v>0.5</v>
      </c>
      <c r="G1905">
        <v>1.0777000000000001</v>
      </c>
      <c r="H1905" t="s">
        <v>12</v>
      </c>
      <c r="I1905" t="s">
        <v>13</v>
      </c>
      <c r="J1905" s="3">
        <f t="shared" si="87"/>
        <v>2.4000000000001798E-3</v>
      </c>
      <c r="K1905" s="3">
        <f t="shared" si="88"/>
        <v>2.2269648325138531E-3</v>
      </c>
      <c r="L1905" s="3" t="str">
        <f t="shared" si="89"/>
        <v>OK</v>
      </c>
    </row>
    <row r="1906" spans="1:12" x14ac:dyDescent="0.35">
      <c r="A1906" t="s">
        <v>163</v>
      </c>
      <c r="B1906">
        <v>1</v>
      </c>
      <c r="C1906" t="s">
        <v>156</v>
      </c>
      <c r="D1906" t="s">
        <v>11</v>
      </c>
      <c r="E1906" s="1">
        <v>45677</v>
      </c>
      <c r="F1906" s="2">
        <v>0.5</v>
      </c>
      <c r="G1906">
        <v>1.0770999999999999</v>
      </c>
      <c r="H1906" t="s">
        <v>12</v>
      </c>
      <c r="I1906" t="s">
        <v>13</v>
      </c>
      <c r="J1906" s="3">
        <f t="shared" si="87"/>
        <v>-6.0000000000015596E-4</v>
      </c>
      <c r="K1906" s="3">
        <f t="shared" si="88"/>
        <v>-5.5705134156545911E-4</v>
      </c>
      <c r="L1906" s="3" t="str">
        <f t="shared" si="89"/>
        <v>OK</v>
      </c>
    </row>
    <row r="1907" spans="1:12" x14ac:dyDescent="0.35">
      <c r="A1907" t="s">
        <v>163</v>
      </c>
      <c r="B1907">
        <v>1</v>
      </c>
      <c r="C1907" t="s">
        <v>156</v>
      </c>
      <c r="D1907" t="s">
        <v>11</v>
      </c>
      <c r="E1907" s="1">
        <v>45678</v>
      </c>
      <c r="F1907" s="2">
        <v>0.5</v>
      </c>
      <c r="G1907">
        <v>1.07765</v>
      </c>
      <c r="H1907" t="s">
        <v>12</v>
      </c>
      <c r="I1907" t="s">
        <v>13</v>
      </c>
      <c r="J1907" s="3">
        <f t="shared" si="87"/>
        <v>5.5000000000005045E-4</v>
      </c>
      <c r="K1907" s="3">
        <f t="shared" si="88"/>
        <v>5.1036978610870915E-4</v>
      </c>
      <c r="L1907" s="3" t="str">
        <f t="shared" si="89"/>
        <v>OK</v>
      </c>
    </row>
    <row r="1908" spans="1:12" x14ac:dyDescent="0.35">
      <c r="A1908" t="s">
        <v>163</v>
      </c>
      <c r="B1908">
        <v>1</v>
      </c>
      <c r="C1908" t="s">
        <v>156</v>
      </c>
      <c r="D1908" t="s">
        <v>11</v>
      </c>
      <c r="E1908" s="1">
        <v>45679</v>
      </c>
      <c r="F1908" s="2">
        <v>0.5</v>
      </c>
      <c r="G1908">
        <v>1.07925</v>
      </c>
      <c r="H1908" t="s">
        <v>12</v>
      </c>
      <c r="I1908" t="s">
        <v>13</v>
      </c>
      <c r="J1908" s="3">
        <f t="shared" si="87"/>
        <v>1.6000000000000458E-3</v>
      </c>
      <c r="K1908" s="3">
        <f t="shared" si="88"/>
        <v>1.4825110030113929E-3</v>
      </c>
      <c r="L1908" s="3" t="str">
        <f t="shared" si="89"/>
        <v>OK</v>
      </c>
    </row>
    <row r="1909" spans="1:12" x14ac:dyDescent="0.35">
      <c r="A1909" t="s">
        <v>163</v>
      </c>
      <c r="B1909">
        <v>1</v>
      </c>
      <c r="C1909" t="s">
        <v>156</v>
      </c>
      <c r="D1909" t="s">
        <v>11</v>
      </c>
      <c r="E1909" s="1">
        <v>45680</v>
      </c>
      <c r="F1909" s="2">
        <v>0.5</v>
      </c>
      <c r="G1909">
        <v>1.0789500000000001</v>
      </c>
      <c r="H1909" t="s">
        <v>12</v>
      </c>
      <c r="I1909" t="s">
        <v>13</v>
      </c>
      <c r="J1909" s="3">
        <f t="shared" si="87"/>
        <v>-2.9999999999996696E-4</v>
      </c>
      <c r="K1909" s="3">
        <f t="shared" si="88"/>
        <v>-2.7804810232167102E-4</v>
      </c>
      <c r="L1909" s="3" t="str">
        <f t="shared" si="89"/>
        <v>OK</v>
      </c>
    </row>
    <row r="1910" spans="1:12" x14ac:dyDescent="0.35">
      <c r="A1910" t="s">
        <v>163</v>
      </c>
      <c r="B1910">
        <v>1</v>
      </c>
      <c r="C1910" t="s">
        <v>156</v>
      </c>
      <c r="D1910" t="s">
        <v>11</v>
      </c>
      <c r="E1910" s="1">
        <v>45681</v>
      </c>
      <c r="F1910" s="2">
        <v>0.5</v>
      </c>
      <c r="G1910">
        <v>1.0793999999999999</v>
      </c>
      <c r="H1910" t="s">
        <v>12</v>
      </c>
      <c r="I1910" t="s">
        <v>13</v>
      </c>
      <c r="J1910" s="3">
        <f t="shared" si="87"/>
        <v>4.4999999999983942E-4</v>
      </c>
      <c r="K1910" s="3">
        <f t="shared" si="88"/>
        <v>4.1689827682030709E-4</v>
      </c>
      <c r="L1910" s="3" t="str">
        <f t="shared" si="89"/>
        <v>OK</v>
      </c>
    </row>
    <row r="1911" spans="1:12" x14ac:dyDescent="0.35">
      <c r="A1911" t="s">
        <v>163</v>
      </c>
      <c r="B1911">
        <v>1</v>
      </c>
      <c r="C1911" t="s">
        <v>156</v>
      </c>
      <c r="D1911" t="s">
        <v>11</v>
      </c>
      <c r="E1911" s="1">
        <v>45684</v>
      </c>
      <c r="F1911" s="2">
        <v>0.5</v>
      </c>
      <c r="G1911">
        <v>1.0810500000000001</v>
      </c>
      <c r="H1911" t="s">
        <v>12</v>
      </c>
      <c r="I1911" t="s">
        <v>13</v>
      </c>
      <c r="J1911" s="3">
        <f t="shared" si="87"/>
        <v>1.6500000000001513E-3</v>
      </c>
      <c r="K1911" s="3">
        <f t="shared" si="88"/>
        <v>1.5262938809492172E-3</v>
      </c>
      <c r="L1911" s="3" t="str">
        <f t="shared" si="89"/>
        <v>OK</v>
      </c>
    </row>
    <row r="1912" spans="1:12" x14ac:dyDescent="0.35">
      <c r="A1912" t="s">
        <v>163</v>
      </c>
      <c r="B1912">
        <v>1</v>
      </c>
      <c r="C1912" t="s">
        <v>156</v>
      </c>
      <c r="D1912" t="s">
        <v>11</v>
      </c>
      <c r="E1912" s="1">
        <v>45685</v>
      </c>
      <c r="F1912" s="2">
        <v>0.5</v>
      </c>
      <c r="G1912">
        <v>1.0811999999999999</v>
      </c>
      <c r="H1912" t="s">
        <v>12</v>
      </c>
      <c r="I1912" t="s">
        <v>13</v>
      </c>
      <c r="J1912" s="3">
        <f t="shared" si="87"/>
        <v>1.4999999999987246E-4</v>
      </c>
      <c r="K1912" s="3">
        <f t="shared" si="88"/>
        <v>1.3873473917857239E-4</v>
      </c>
      <c r="L1912" s="3" t="str">
        <f t="shared" si="89"/>
        <v>OK</v>
      </c>
    </row>
    <row r="1913" spans="1:12" x14ac:dyDescent="0.35">
      <c r="A1913" t="s">
        <v>163</v>
      </c>
      <c r="B1913">
        <v>1</v>
      </c>
      <c r="C1913" t="s">
        <v>156</v>
      </c>
      <c r="D1913" t="s">
        <v>11</v>
      </c>
      <c r="E1913" s="1">
        <v>45686</v>
      </c>
      <c r="F1913" s="2">
        <v>0.5</v>
      </c>
      <c r="G1913">
        <v>1.08145</v>
      </c>
      <c r="H1913" t="s">
        <v>12</v>
      </c>
      <c r="I1913" t="s">
        <v>13</v>
      </c>
      <c r="J1913" s="3">
        <f t="shared" si="87"/>
        <v>2.5000000000008349E-4</v>
      </c>
      <c r="K1913" s="3">
        <f t="shared" si="88"/>
        <v>2.311711128578145E-4</v>
      </c>
      <c r="L1913" s="3" t="str">
        <f t="shared" si="89"/>
        <v>OK</v>
      </c>
    </row>
    <row r="1914" spans="1:12" x14ac:dyDescent="0.35">
      <c r="A1914" t="s">
        <v>163</v>
      </c>
      <c r="B1914">
        <v>1</v>
      </c>
      <c r="C1914" t="s">
        <v>156</v>
      </c>
      <c r="D1914" t="s">
        <v>11</v>
      </c>
      <c r="E1914" s="1">
        <v>45687</v>
      </c>
      <c r="F1914" s="2">
        <v>0.5</v>
      </c>
      <c r="G1914">
        <v>1.0821000000000001</v>
      </c>
      <c r="H1914" t="s">
        <v>12</v>
      </c>
      <c r="I1914" t="s">
        <v>13</v>
      </c>
      <c r="J1914" s="3">
        <f t="shared" si="87"/>
        <v>6.5000000000003944E-4</v>
      </c>
      <c r="K1914" s="3">
        <f t="shared" si="88"/>
        <v>6.0068385546625954E-4</v>
      </c>
      <c r="L1914" s="3" t="str">
        <f t="shared" si="89"/>
        <v>OK</v>
      </c>
    </row>
    <row r="1915" spans="1:12" x14ac:dyDescent="0.35">
      <c r="A1915" t="s">
        <v>163</v>
      </c>
      <c r="B1915">
        <v>1</v>
      </c>
      <c r="C1915" t="s">
        <v>156</v>
      </c>
      <c r="D1915" t="s">
        <v>11</v>
      </c>
      <c r="E1915" s="1">
        <v>45688</v>
      </c>
      <c r="F1915" s="2">
        <v>0.5</v>
      </c>
      <c r="G1915">
        <v>1.08395</v>
      </c>
      <c r="H1915" t="s">
        <v>12</v>
      </c>
      <c r="I1915" t="s">
        <v>13</v>
      </c>
      <c r="J1915" s="3">
        <f t="shared" si="87"/>
        <v>1.8499999999999073E-3</v>
      </c>
      <c r="K1915" s="3">
        <f t="shared" si="88"/>
        <v>1.7067207897042366E-3</v>
      </c>
      <c r="L1915" s="3" t="str">
        <f t="shared" si="89"/>
        <v>OK</v>
      </c>
    </row>
    <row r="1916" spans="1:12" x14ac:dyDescent="0.35">
      <c r="A1916" t="s">
        <v>164</v>
      </c>
      <c r="B1916">
        <v>1</v>
      </c>
      <c r="C1916" t="s">
        <v>165</v>
      </c>
      <c r="D1916" t="s">
        <v>11</v>
      </c>
      <c r="E1916" s="1">
        <v>45659</v>
      </c>
      <c r="F1916" s="2">
        <v>0.5</v>
      </c>
      <c r="G1916">
        <v>0.96350000000000002</v>
      </c>
      <c r="H1916" t="s">
        <v>12</v>
      </c>
      <c r="I1916" t="s">
        <v>13</v>
      </c>
      <c r="J1916" s="3">
        <f t="shared" si="87"/>
        <v>-0.12044999999999995</v>
      </c>
      <c r="K1916" s="3">
        <f t="shared" si="88"/>
        <v>-0.1250129735339906</v>
      </c>
      <c r="L1916" s="3" t="str">
        <f t="shared" si="89"/>
        <v>OK</v>
      </c>
    </row>
    <row r="1917" spans="1:12" x14ac:dyDescent="0.35">
      <c r="A1917" t="s">
        <v>164</v>
      </c>
      <c r="B1917">
        <v>1</v>
      </c>
      <c r="C1917" t="s">
        <v>165</v>
      </c>
      <c r="D1917" t="s">
        <v>11</v>
      </c>
      <c r="E1917" s="1">
        <v>45660</v>
      </c>
      <c r="F1917" s="2">
        <v>0.5</v>
      </c>
      <c r="G1917">
        <v>0.96309999999999996</v>
      </c>
      <c r="H1917" t="s">
        <v>12</v>
      </c>
      <c r="I1917" t="s">
        <v>13</v>
      </c>
      <c r="J1917" s="3">
        <f t="shared" si="87"/>
        <v>-4.0000000000006697E-4</v>
      </c>
      <c r="K1917" s="3">
        <f t="shared" si="88"/>
        <v>-4.1532551136960543E-4</v>
      </c>
      <c r="L1917" s="3" t="str">
        <f t="shared" si="89"/>
        <v>OK</v>
      </c>
    </row>
    <row r="1918" spans="1:12" x14ac:dyDescent="0.35">
      <c r="A1918" t="s">
        <v>164</v>
      </c>
      <c r="B1918">
        <v>1</v>
      </c>
      <c r="C1918" t="s">
        <v>165</v>
      </c>
      <c r="D1918" t="s">
        <v>11</v>
      </c>
      <c r="E1918" s="1">
        <v>45663</v>
      </c>
      <c r="F1918" s="2">
        <v>0.5</v>
      </c>
      <c r="G1918">
        <v>0.96209999999999996</v>
      </c>
      <c r="H1918" t="s">
        <v>12</v>
      </c>
      <c r="I1918" t="s">
        <v>13</v>
      </c>
      <c r="J1918" s="3">
        <f t="shared" si="87"/>
        <v>-1.0000000000000009E-3</v>
      </c>
      <c r="K1918" s="3">
        <f t="shared" si="88"/>
        <v>-1.0393929944912182E-3</v>
      </c>
      <c r="L1918" s="3" t="str">
        <f t="shared" si="89"/>
        <v>OK</v>
      </c>
    </row>
    <row r="1919" spans="1:12" x14ac:dyDescent="0.35">
      <c r="A1919" t="s">
        <v>164</v>
      </c>
      <c r="B1919">
        <v>1</v>
      </c>
      <c r="C1919" t="s">
        <v>165</v>
      </c>
      <c r="D1919" t="s">
        <v>11</v>
      </c>
      <c r="E1919" s="1">
        <v>45664</v>
      </c>
      <c r="F1919" s="2">
        <v>0.5</v>
      </c>
      <c r="G1919">
        <v>0.9607</v>
      </c>
      <c r="H1919" t="s">
        <v>12</v>
      </c>
      <c r="I1919" t="s">
        <v>13</v>
      </c>
      <c r="J1919" s="3">
        <f t="shared" si="87"/>
        <v>-1.3999999999999568E-3</v>
      </c>
      <c r="K1919" s="3">
        <f t="shared" si="88"/>
        <v>-1.4572707400853095E-3</v>
      </c>
      <c r="L1919" s="3" t="str">
        <f t="shared" si="89"/>
        <v>OK</v>
      </c>
    </row>
    <row r="1920" spans="1:12" x14ac:dyDescent="0.35">
      <c r="A1920" t="s">
        <v>164</v>
      </c>
      <c r="B1920">
        <v>1</v>
      </c>
      <c r="C1920" t="s">
        <v>165</v>
      </c>
      <c r="D1920" t="s">
        <v>11</v>
      </c>
      <c r="E1920" s="1">
        <v>45665</v>
      </c>
      <c r="F1920" s="2">
        <v>0.5</v>
      </c>
      <c r="G1920">
        <v>0.95635000000000003</v>
      </c>
      <c r="H1920" t="s">
        <v>12</v>
      </c>
      <c r="I1920" t="s">
        <v>13</v>
      </c>
      <c r="J1920" s="3">
        <f t="shared" si="87"/>
        <v>-4.349999999999965E-3</v>
      </c>
      <c r="K1920" s="3">
        <f t="shared" si="88"/>
        <v>-4.5485439431170232E-3</v>
      </c>
      <c r="L1920" s="3" t="str">
        <f t="shared" si="89"/>
        <v>OK</v>
      </c>
    </row>
    <row r="1921" spans="1:12" x14ac:dyDescent="0.35">
      <c r="A1921" t="s">
        <v>164</v>
      </c>
      <c r="B1921">
        <v>1</v>
      </c>
      <c r="C1921" t="s">
        <v>165</v>
      </c>
      <c r="D1921" t="s">
        <v>11</v>
      </c>
      <c r="E1921" s="1">
        <v>45666</v>
      </c>
      <c r="F1921" s="2">
        <v>0.5</v>
      </c>
      <c r="G1921">
        <v>0.95140000000000002</v>
      </c>
      <c r="H1921" t="s">
        <v>12</v>
      </c>
      <c r="I1921" t="s">
        <v>13</v>
      </c>
      <c r="J1921" s="3">
        <f t="shared" si="87"/>
        <v>-4.9500000000000099E-3</v>
      </c>
      <c r="K1921" s="3">
        <f t="shared" si="88"/>
        <v>-5.202858944713065E-3</v>
      </c>
      <c r="L1921" s="3" t="str">
        <f t="shared" si="89"/>
        <v>OK</v>
      </c>
    </row>
    <row r="1922" spans="1:12" x14ac:dyDescent="0.35">
      <c r="A1922" t="s">
        <v>164</v>
      </c>
      <c r="B1922">
        <v>1</v>
      </c>
      <c r="C1922" t="s">
        <v>165</v>
      </c>
      <c r="D1922" t="s">
        <v>11</v>
      </c>
      <c r="E1922" s="1">
        <v>45667</v>
      </c>
      <c r="F1922" s="2">
        <v>0.5</v>
      </c>
      <c r="G1922">
        <v>0.95140000000000002</v>
      </c>
      <c r="H1922" t="s">
        <v>12</v>
      </c>
      <c r="I1922" t="s">
        <v>13</v>
      </c>
      <c r="J1922" s="3">
        <f t="shared" si="87"/>
        <v>0</v>
      </c>
      <c r="K1922" s="3">
        <f t="shared" si="88"/>
        <v>0</v>
      </c>
      <c r="L1922" s="3" t="str">
        <f t="shared" si="89"/>
        <v>OK</v>
      </c>
    </row>
    <row r="1923" spans="1:12" x14ac:dyDescent="0.35">
      <c r="A1923" t="s">
        <v>164</v>
      </c>
      <c r="B1923">
        <v>1</v>
      </c>
      <c r="C1923" t="s">
        <v>165</v>
      </c>
      <c r="D1923" t="s">
        <v>11</v>
      </c>
      <c r="E1923" s="1">
        <v>45670</v>
      </c>
      <c r="F1923" s="2">
        <v>0.5</v>
      </c>
      <c r="G1923">
        <v>0.95020000000000004</v>
      </c>
      <c r="H1923" t="s">
        <v>12</v>
      </c>
      <c r="I1923" t="s">
        <v>13</v>
      </c>
      <c r="J1923" s="3">
        <f t="shared" si="87"/>
        <v>-1.1999999999999789E-3</v>
      </c>
      <c r="K1923" s="3">
        <f t="shared" si="88"/>
        <v>-1.2628920227320342E-3</v>
      </c>
      <c r="L1923" s="3" t="str">
        <f t="shared" si="89"/>
        <v>OK</v>
      </c>
    </row>
    <row r="1924" spans="1:12" x14ac:dyDescent="0.35">
      <c r="A1924" t="s">
        <v>164</v>
      </c>
      <c r="B1924">
        <v>1</v>
      </c>
      <c r="C1924" t="s">
        <v>165</v>
      </c>
      <c r="D1924" t="s">
        <v>11</v>
      </c>
      <c r="E1924" s="1">
        <v>45671</v>
      </c>
      <c r="F1924" s="2">
        <v>0.5</v>
      </c>
      <c r="G1924">
        <v>0.94989999999999997</v>
      </c>
      <c r="H1924" t="s">
        <v>12</v>
      </c>
      <c r="I1924" t="s">
        <v>13</v>
      </c>
      <c r="J1924" s="3">
        <f t="shared" ref="J1924:J1987" si="90">G1924-G1923</f>
        <v>-3.0000000000007798E-4</v>
      </c>
      <c r="K1924" s="3">
        <f t="shared" ref="K1924:K1987" si="91">J1924/G1924</f>
        <v>-3.1582271818094326E-4</v>
      </c>
      <c r="L1924" s="3" t="str">
        <f t="shared" ref="L1924:L1987" si="92">IF(A1924=A1923,IF(OR(K1924&lt;-15%,K1924&gt;15%),"CHECK","OK"),"OK")</f>
        <v>OK</v>
      </c>
    </row>
    <row r="1925" spans="1:12" x14ac:dyDescent="0.35">
      <c r="A1925" t="s">
        <v>164</v>
      </c>
      <c r="B1925">
        <v>1</v>
      </c>
      <c r="C1925" t="s">
        <v>165</v>
      </c>
      <c r="D1925" t="s">
        <v>11</v>
      </c>
      <c r="E1925" s="1">
        <v>45672</v>
      </c>
      <c r="F1925" s="2">
        <v>0.5</v>
      </c>
      <c r="G1925">
        <v>0.95315000000000005</v>
      </c>
      <c r="H1925" t="s">
        <v>12</v>
      </c>
      <c r="I1925" t="s">
        <v>13</v>
      </c>
      <c r="J1925" s="3">
        <f t="shared" si="90"/>
        <v>3.2500000000000862E-3</v>
      </c>
      <c r="K1925" s="3">
        <f t="shared" si="91"/>
        <v>3.4097466295966911E-3</v>
      </c>
      <c r="L1925" s="3" t="str">
        <f t="shared" si="92"/>
        <v>OK</v>
      </c>
    </row>
    <row r="1926" spans="1:12" x14ac:dyDescent="0.35">
      <c r="A1926" t="s">
        <v>164</v>
      </c>
      <c r="B1926">
        <v>1</v>
      </c>
      <c r="C1926" t="s">
        <v>165</v>
      </c>
      <c r="D1926" t="s">
        <v>11</v>
      </c>
      <c r="E1926" s="1">
        <v>45673</v>
      </c>
      <c r="F1926" s="2">
        <v>0.5</v>
      </c>
      <c r="G1926">
        <v>0.95825000000000005</v>
      </c>
      <c r="H1926" t="s">
        <v>12</v>
      </c>
      <c r="I1926" t="s">
        <v>13</v>
      </c>
      <c r="J1926" s="3">
        <f t="shared" si="90"/>
        <v>5.0999999999999934E-3</v>
      </c>
      <c r="K1926" s="3">
        <f t="shared" si="91"/>
        <v>5.3222019306026543E-3</v>
      </c>
      <c r="L1926" s="3" t="str">
        <f t="shared" si="92"/>
        <v>OK</v>
      </c>
    </row>
    <row r="1927" spans="1:12" x14ac:dyDescent="0.35">
      <c r="A1927" t="s">
        <v>164</v>
      </c>
      <c r="B1927">
        <v>1</v>
      </c>
      <c r="C1927" t="s">
        <v>165</v>
      </c>
      <c r="D1927" t="s">
        <v>11</v>
      </c>
      <c r="E1927" s="1">
        <v>45674</v>
      </c>
      <c r="F1927" s="2">
        <v>0.5</v>
      </c>
      <c r="G1927">
        <v>0.96284999999999998</v>
      </c>
      <c r="H1927" t="s">
        <v>12</v>
      </c>
      <c r="I1927" t="s">
        <v>13</v>
      </c>
      <c r="J1927" s="3">
        <f t="shared" si="90"/>
        <v>4.5999999999999375E-3</v>
      </c>
      <c r="K1927" s="3">
        <f t="shared" si="91"/>
        <v>4.7774835124889002E-3</v>
      </c>
      <c r="L1927" s="3" t="str">
        <f t="shared" si="92"/>
        <v>OK</v>
      </c>
    </row>
    <row r="1928" spans="1:12" x14ac:dyDescent="0.35">
      <c r="A1928" t="s">
        <v>164</v>
      </c>
      <c r="B1928">
        <v>1</v>
      </c>
      <c r="C1928" t="s">
        <v>165</v>
      </c>
      <c r="D1928" t="s">
        <v>11</v>
      </c>
      <c r="E1928" s="1">
        <v>45677</v>
      </c>
      <c r="F1928" s="2">
        <v>0.5</v>
      </c>
      <c r="G1928">
        <v>0.96135000000000004</v>
      </c>
      <c r="H1928" t="s">
        <v>12</v>
      </c>
      <c r="I1928" t="s">
        <v>13</v>
      </c>
      <c r="J1928" s="3">
        <f t="shared" si="90"/>
        <v>-1.4999999999999458E-3</v>
      </c>
      <c r="K1928" s="3">
        <f t="shared" si="91"/>
        <v>-1.5603058199406519E-3</v>
      </c>
      <c r="L1928" s="3" t="str">
        <f t="shared" si="92"/>
        <v>OK</v>
      </c>
    </row>
    <row r="1929" spans="1:12" x14ac:dyDescent="0.35">
      <c r="A1929" t="s">
        <v>164</v>
      </c>
      <c r="B1929">
        <v>1</v>
      </c>
      <c r="C1929" t="s">
        <v>165</v>
      </c>
      <c r="D1929" t="s">
        <v>11</v>
      </c>
      <c r="E1929" s="1">
        <v>45678</v>
      </c>
      <c r="F1929" s="2">
        <v>0.5</v>
      </c>
      <c r="G1929">
        <v>0.96255000000000002</v>
      </c>
      <c r="H1929" t="s">
        <v>12</v>
      </c>
      <c r="I1929" t="s">
        <v>13</v>
      </c>
      <c r="J1929" s="3">
        <f t="shared" si="90"/>
        <v>1.1999999999999789E-3</v>
      </c>
      <c r="K1929" s="3">
        <f t="shared" si="91"/>
        <v>1.2466884837151098E-3</v>
      </c>
      <c r="L1929" s="3" t="str">
        <f t="shared" si="92"/>
        <v>OK</v>
      </c>
    </row>
    <row r="1930" spans="1:12" x14ac:dyDescent="0.35">
      <c r="A1930" t="s">
        <v>164</v>
      </c>
      <c r="B1930">
        <v>1</v>
      </c>
      <c r="C1930" t="s">
        <v>165</v>
      </c>
      <c r="D1930" t="s">
        <v>11</v>
      </c>
      <c r="E1930" s="1">
        <v>45679</v>
      </c>
      <c r="F1930" s="2">
        <v>0.5</v>
      </c>
      <c r="G1930">
        <v>0.96604999999999996</v>
      </c>
      <c r="H1930" t="s">
        <v>12</v>
      </c>
      <c r="I1930" t="s">
        <v>13</v>
      </c>
      <c r="J1930" s="3">
        <f t="shared" si="90"/>
        <v>3.4999999999999476E-3</v>
      </c>
      <c r="K1930" s="3">
        <f t="shared" si="91"/>
        <v>3.6230008798715883E-3</v>
      </c>
      <c r="L1930" s="3" t="str">
        <f t="shared" si="92"/>
        <v>OK</v>
      </c>
    </row>
    <row r="1931" spans="1:12" x14ac:dyDescent="0.35">
      <c r="A1931" t="s">
        <v>164</v>
      </c>
      <c r="B1931">
        <v>1</v>
      </c>
      <c r="C1931" t="s">
        <v>165</v>
      </c>
      <c r="D1931" t="s">
        <v>11</v>
      </c>
      <c r="E1931" s="1">
        <v>45680</v>
      </c>
      <c r="F1931" s="2">
        <v>0.5</v>
      </c>
      <c r="G1931">
        <v>0.96460000000000001</v>
      </c>
      <c r="H1931" t="s">
        <v>12</v>
      </c>
      <c r="I1931" t="s">
        <v>13</v>
      </c>
      <c r="J1931" s="3">
        <f t="shared" si="90"/>
        <v>-1.4499999999999513E-3</v>
      </c>
      <c r="K1931" s="3">
        <f t="shared" si="91"/>
        <v>-1.5032137673646603E-3</v>
      </c>
      <c r="L1931" s="3" t="str">
        <f t="shared" si="92"/>
        <v>OK</v>
      </c>
    </row>
    <row r="1932" spans="1:12" x14ac:dyDescent="0.35">
      <c r="A1932" t="s">
        <v>164</v>
      </c>
      <c r="B1932">
        <v>1</v>
      </c>
      <c r="C1932" t="s">
        <v>165</v>
      </c>
      <c r="D1932" t="s">
        <v>11</v>
      </c>
      <c r="E1932" s="1">
        <v>45681</v>
      </c>
      <c r="F1932" s="2">
        <v>0.5</v>
      </c>
      <c r="G1932">
        <v>0.96455000000000002</v>
      </c>
      <c r="H1932" t="s">
        <v>12</v>
      </c>
      <c r="I1932" t="s">
        <v>13</v>
      </c>
      <c r="J1932" s="3">
        <f t="shared" si="90"/>
        <v>-4.9999999999994493E-5</v>
      </c>
      <c r="K1932" s="3">
        <f t="shared" si="91"/>
        <v>-5.1837644497428325E-5</v>
      </c>
      <c r="L1932" s="3" t="str">
        <f t="shared" si="92"/>
        <v>OK</v>
      </c>
    </row>
    <row r="1933" spans="1:12" x14ac:dyDescent="0.35">
      <c r="A1933" t="s">
        <v>164</v>
      </c>
      <c r="B1933">
        <v>1</v>
      </c>
      <c r="C1933" t="s">
        <v>165</v>
      </c>
      <c r="D1933" t="s">
        <v>11</v>
      </c>
      <c r="E1933" s="1">
        <v>45684</v>
      </c>
      <c r="F1933" s="2">
        <v>0.5</v>
      </c>
      <c r="G1933">
        <v>0.96804999999999997</v>
      </c>
      <c r="H1933" t="s">
        <v>12</v>
      </c>
      <c r="I1933" t="s">
        <v>13</v>
      </c>
      <c r="J1933" s="3">
        <f t="shared" si="90"/>
        <v>3.4999999999999476E-3</v>
      </c>
      <c r="K1933" s="3">
        <f t="shared" si="91"/>
        <v>3.6155157274933604E-3</v>
      </c>
      <c r="L1933" s="3" t="str">
        <f t="shared" si="92"/>
        <v>OK</v>
      </c>
    </row>
    <row r="1934" spans="1:12" x14ac:dyDescent="0.35">
      <c r="A1934" t="s">
        <v>164</v>
      </c>
      <c r="B1934">
        <v>1</v>
      </c>
      <c r="C1934" t="s">
        <v>165</v>
      </c>
      <c r="D1934" t="s">
        <v>11</v>
      </c>
      <c r="E1934" s="1">
        <v>45685</v>
      </c>
      <c r="F1934" s="2">
        <v>0.5</v>
      </c>
      <c r="G1934">
        <v>0.96765000000000001</v>
      </c>
      <c r="H1934" t="s">
        <v>12</v>
      </c>
      <c r="I1934" t="s">
        <v>13</v>
      </c>
      <c r="J1934" s="3">
        <f t="shared" si="90"/>
        <v>-3.9999999999995595E-4</v>
      </c>
      <c r="K1934" s="3">
        <f t="shared" si="91"/>
        <v>-4.1337260373064221E-4</v>
      </c>
      <c r="L1934" s="3" t="str">
        <f t="shared" si="92"/>
        <v>OK</v>
      </c>
    </row>
    <row r="1935" spans="1:12" x14ac:dyDescent="0.35">
      <c r="A1935" t="s">
        <v>164</v>
      </c>
      <c r="B1935">
        <v>1</v>
      </c>
      <c r="C1935" t="s">
        <v>165</v>
      </c>
      <c r="D1935" t="s">
        <v>11</v>
      </c>
      <c r="E1935" s="1">
        <v>45686</v>
      </c>
      <c r="F1935" s="2">
        <v>0.5</v>
      </c>
      <c r="G1935">
        <v>0.96835000000000004</v>
      </c>
      <c r="H1935" t="s">
        <v>12</v>
      </c>
      <c r="I1935" t="s">
        <v>13</v>
      </c>
      <c r="J1935" s="3">
        <f t="shared" si="90"/>
        <v>7.0000000000003393E-4</v>
      </c>
      <c r="K1935" s="3">
        <f t="shared" si="91"/>
        <v>7.2287912428361015E-4</v>
      </c>
      <c r="L1935" s="3" t="str">
        <f t="shared" si="92"/>
        <v>OK</v>
      </c>
    </row>
    <row r="1936" spans="1:12" x14ac:dyDescent="0.35">
      <c r="A1936" t="s">
        <v>164</v>
      </c>
      <c r="B1936">
        <v>1</v>
      </c>
      <c r="C1936" t="s">
        <v>165</v>
      </c>
      <c r="D1936" t="s">
        <v>11</v>
      </c>
      <c r="E1936" s="1">
        <v>45687</v>
      </c>
      <c r="F1936" s="2">
        <v>0.5</v>
      </c>
      <c r="G1936">
        <v>0.96975</v>
      </c>
      <c r="H1936" t="s">
        <v>12</v>
      </c>
      <c r="I1936" t="s">
        <v>13</v>
      </c>
      <c r="J1936" s="3">
        <f t="shared" si="90"/>
        <v>1.3999999999999568E-3</v>
      </c>
      <c r="K1936" s="3">
        <f t="shared" si="91"/>
        <v>1.4436710492394503E-3</v>
      </c>
      <c r="L1936" s="3" t="str">
        <f t="shared" si="92"/>
        <v>OK</v>
      </c>
    </row>
    <row r="1937" spans="1:12" x14ac:dyDescent="0.35">
      <c r="A1937" t="s">
        <v>164</v>
      </c>
      <c r="B1937">
        <v>1</v>
      </c>
      <c r="C1937" t="s">
        <v>165</v>
      </c>
      <c r="D1937" t="s">
        <v>11</v>
      </c>
      <c r="E1937" s="1">
        <v>45688</v>
      </c>
      <c r="F1937" s="2">
        <v>0.5</v>
      </c>
      <c r="G1937">
        <v>0.97155000000000002</v>
      </c>
      <c r="H1937" t="s">
        <v>12</v>
      </c>
      <c r="I1937" t="s">
        <v>13</v>
      </c>
      <c r="J1937" s="3">
        <f t="shared" si="90"/>
        <v>1.8000000000000238E-3</v>
      </c>
      <c r="K1937" s="3">
        <f t="shared" si="91"/>
        <v>1.8527095877721412E-3</v>
      </c>
      <c r="L1937" s="3" t="str">
        <f t="shared" si="92"/>
        <v>OK</v>
      </c>
    </row>
    <row r="1938" spans="1:12" x14ac:dyDescent="0.35">
      <c r="A1938" t="s">
        <v>166</v>
      </c>
      <c r="B1938">
        <v>1</v>
      </c>
      <c r="C1938" t="s">
        <v>167</v>
      </c>
      <c r="D1938" t="s">
        <v>11</v>
      </c>
      <c r="E1938" s="1">
        <v>45659</v>
      </c>
      <c r="F1938" s="2">
        <v>0.5</v>
      </c>
      <c r="G1938">
        <v>1.22035</v>
      </c>
      <c r="H1938" t="s">
        <v>12</v>
      </c>
      <c r="I1938" t="s">
        <v>13</v>
      </c>
      <c r="J1938" s="3">
        <f t="shared" si="90"/>
        <v>0.24880000000000002</v>
      </c>
      <c r="K1938" s="3">
        <f t="shared" si="91"/>
        <v>0.20387593723112224</v>
      </c>
      <c r="L1938" s="3" t="str">
        <f t="shared" si="92"/>
        <v>OK</v>
      </c>
    </row>
    <row r="1939" spans="1:12" x14ac:dyDescent="0.35">
      <c r="A1939" t="s">
        <v>166</v>
      </c>
      <c r="B1939">
        <v>1</v>
      </c>
      <c r="C1939" t="s">
        <v>167</v>
      </c>
      <c r="D1939" t="s">
        <v>11</v>
      </c>
      <c r="E1939" s="1">
        <v>45660</v>
      </c>
      <c r="F1939" s="2">
        <v>0.5</v>
      </c>
      <c r="G1939">
        <v>1.2280500000000001</v>
      </c>
      <c r="H1939" t="s">
        <v>12</v>
      </c>
      <c r="I1939" t="s">
        <v>13</v>
      </c>
      <c r="J1939" s="3">
        <f t="shared" si="90"/>
        <v>7.7000000000000401E-3</v>
      </c>
      <c r="K1939" s="3">
        <f t="shared" si="91"/>
        <v>6.2701030088351773E-3</v>
      </c>
      <c r="L1939" s="3" t="str">
        <f t="shared" si="92"/>
        <v>OK</v>
      </c>
    </row>
    <row r="1940" spans="1:12" x14ac:dyDescent="0.35">
      <c r="A1940" t="s">
        <v>166</v>
      </c>
      <c r="B1940">
        <v>1</v>
      </c>
      <c r="C1940" t="s">
        <v>167</v>
      </c>
      <c r="D1940" t="s">
        <v>11</v>
      </c>
      <c r="E1940" s="1">
        <v>45663</v>
      </c>
      <c r="F1940" s="2">
        <v>0.5</v>
      </c>
      <c r="G1940">
        <v>1.2217499999999999</v>
      </c>
      <c r="H1940" t="s">
        <v>12</v>
      </c>
      <c r="I1940" t="s">
        <v>13</v>
      </c>
      <c r="J1940" s="3">
        <f t="shared" si="90"/>
        <v>-6.3000000000001943E-3</v>
      </c>
      <c r="K1940" s="3">
        <f t="shared" si="91"/>
        <v>-5.1565377532229954E-3</v>
      </c>
      <c r="L1940" s="3" t="str">
        <f t="shared" si="92"/>
        <v>OK</v>
      </c>
    </row>
    <row r="1941" spans="1:12" x14ac:dyDescent="0.35">
      <c r="A1941" t="s">
        <v>166</v>
      </c>
      <c r="B1941">
        <v>1</v>
      </c>
      <c r="C1941" t="s">
        <v>167</v>
      </c>
      <c r="D1941" t="s">
        <v>11</v>
      </c>
      <c r="E1941" s="1">
        <v>45664</v>
      </c>
      <c r="F1941" s="2">
        <v>0.5</v>
      </c>
      <c r="G1941">
        <v>1.22305</v>
      </c>
      <c r="H1941" t="s">
        <v>12</v>
      </c>
      <c r="I1941" t="s">
        <v>13</v>
      </c>
      <c r="J1941" s="3">
        <f t="shared" si="90"/>
        <v>1.3000000000000789E-3</v>
      </c>
      <c r="K1941" s="3">
        <f t="shared" si="91"/>
        <v>1.0629164792936338E-3</v>
      </c>
      <c r="L1941" s="3" t="str">
        <f t="shared" si="92"/>
        <v>OK</v>
      </c>
    </row>
    <row r="1942" spans="1:12" x14ac:dyDescent="0.35">
      <c r="A1942" t="s">
        <v>166</v>
      </c>
      <c r="B1942">
        <v>1</v>
      </c>
      <c r="C1942" t="s">
        <v>167</v>
      </c>
      <c r="D1942" t="s">
        <v>11</v>
      </c>
      <c r="E1942" s="1">
        <v>45665</v>
      </c>
      <c r="F1942" s="2">
        <v>0.5</v>
      </c>
      <c r="G1942">
        <v>1.2310000000000001</v>
      </c>
      <c r="H1942" t="s">
        <v>12</v>
      </c>
      <c r="I1942" t="s">
        <v>13</v>
      </c>
      <c r="J1942" s="3">
        <f t="shared" si="90"/>
        <v>7.9500000000001236E-3</v>
      </c>
      <c r="K1942" s="3">
        <f t="shared" si="91"/>
        <v>6.4581640942324315E-3</v>
      </c>
      <c r="L1942" s="3" t="str">
        <f t="shared" si="92"/>
        <v>OK</v>
      </c>
    </row>
    <row r="1943" spans="1:12" x14ac:dyDescent="0.35">
      <c r="A1943" t="s">
        <v>166</v>
      </c>
      <c r="B1943">
        <v>1</v>
      </c>
      <c r="C1943" t="s">
        <v>167</v>
      </c>
      <c r="D1943" t="s">
        <v>11</v>
      </c>
      <c r="E1943" s="1">
        <v>45666</v>
      </c>
      <c r="F1943" s="2">
        <v>0.5</v>
      </c>
      <c r="G1943">
        <v>1.2331000000000001</v>
      </c>
      <c r="H1943" t="s">
        <v>12</v>
      </c>
      <c r="I1943" t="s">
        <v>13</v>
      </c>
      <c r="J1943" s="3">
        <f t="shared" si="90"/>
        <v>2.0999999999999908E-3</v>
      </c>
      <c r="K1943" s="3">
        <f t="shared" si="91"/>
        <v>1.7030248966020522E-3</v>
      </c>
      <c r="L1943" s="3" t="str">
        <f t="shared" si="92"/>
        <v>OK</v>
      </c>
    </row>
    <row r="1944" spans="1:12" x14ac:dyDescent="0.35">
      <c r="A1944" t="s">
        <v>166</v>
      </c>
      <c r="B1944">
        <v>1</v>
      </c>
      <c r="C1944" t="s">
        <v>167</v>
      </c>
      <c r="D1944" t="s">
        <v>11</v>
      </c>
      <c r="E1944" s="1">
        <v>45667</v>
      </c>
      <c r="F1944" s="2">
        <v>0.5</v>
      </c>
      <c r="G1944">
        <v>1.2220500000000001</v>
      </c>
      <c r="H1944" t="s">
        <v>12</v>
      </c>
      <c r="I1944" t="s">
        <v>13</v>
      </c>
      <c r="J1944" s="3">
        <f t="shared" si="90"/>
        <v>-1.1050000000000004E-2</v>
      </c>
      <c r="K1944" s="3">
        <f t="shared" si="91"/>
        <v>-9.0421832167259953E-3</v>
      </c>
      <c r="L1944" s="3" t="str">
        <f t="shared" si="92"/>
        <v>OK</v>
      </c>
    </row>
    <row r="1945" spans="1:12" x14ac:dyDescent="0.35">
      <c r="A1945" t="s">
        <v>166</v>
      </c>
      <c r="B1945">
        <v>1</v>
      </c>
      <c r="C1945" t="s">
        <v>167</v>
      </c>
      <c r="D1945" t="s">
        <v>11</v>
      </c>
      <c r="E1945" s="1">
        <v>45670</v>
      </c>
      <c r="F1945" s="2">
        <v>0.5</v>
      </c>
      <c r="G1945">
        <v>1.21645</v>
      </c>
      <c r="H1945" t="s">
        <v>12</v>
      </c>
      <c r="I1945" t="s">
        <v>13</v>
      </c>
      <c r="J1945" s="3">
        <f t="shared" si="90"/>
        <v>-5.6000000000000494E-3</v>
      </c>
      <c r="K1945" s="3">
        <f t="shared" si="91"/>
        <v>-4.6035595379999581E-3</v>
      </c>
      <c r="L1945" s="3" t="str">
        <f t="shared" si="92"/>
        <v>OK</v>
      </c>
    </row>
    <row r="1946" spans="1:12" x14ac:dyDescent="0.35">
      <c r="A1946" t="s">
        <v>166</v>
      </c>
      <c r="B1946">
        <v>1</v>
      </c>
      <c r="C1946" t="s">
        <v>167</v>
      </c>
      <c r="D1946" t="s">
        <v>11</v>
      </c>
      <c r="E1946" s="1">
        <v>45671</v>
      </c>
      <c r="F1946" s="2">
        <v>0.5</v>
      </c>
      <c r="G1946">
        <v>1.2262999999999999</v>
      </c>
      <c r="H1946" t="s">
        <v>12</v>
      </c>
      <c r="I1946" t="s">
        <v>13</v>
      </c>
      <c r="J1946" s="3">
        <f t="shared" si="90"/>
        <v>9.8499999999999144E-3</v>
      </c>
      <c r="K1946" s="3">
        <f t="shared" si="91"/>
        <v>8.0322922612736814E-3</v>
      </c>
      <c r="L1946" s="3" t="str">
        <f t="shared" si="92"/>
        <v>OK</v>
      </c>
    </row>
    <row r="1947" spans="1:12" x14ac:dyDescent="0.35">
      <c r="A1947" t="s">
        <v>166</v>
      </c>
      <c r="B1947">
        <v>1</v>
      </c>
      <c r="C1947" t="s">
        <v>167</v>
      </c>
      <c r="D1947" t="s">
        <v>11</v>
      </c>
      <c r="E1947" s="1">
        <v>45672</v>
      </c>
      <c r="F1947" s="2">
        <v>0.5</v>
      </c>
      <c r="G1947">
        <v>1.2212499999999999</v>
      </c>
      <c r="H1947" t="s">
        <v>12</v>
      </c>
      <c r="I1947" t="s">
        <v>13</v>
      </c>
      <c r="J1947" s="3">
        <f t="shared" si="90"/>
        <v>-5.0499999999999989E-3</v>
      </c>
      <c r="K1947" s="3">
        <f t="shared" si="91"/>
        <v>-4.1351074718526089E-3</v>
      </c>
      <c r="L1947" s="3" t="str">
        <f t="shared" si="92"/>
        <v>OK</v>
      </c>
    </row>
    <row r="1948" spans="1:12" x14ac:dyDescent="0.35">
      <c r="A1948" t="s">
        <v>166</v>
      </c>
      <c r="B1948">
        <v>1</v>
      </c>
      <c r="C1948" t="s">
        <v>167</v>
      </c>
      <c r="D1948" t="s">
        <v>11</v>
      </c>
      <c r="E1948" s="1">
        <v>45673</v>
      </c>
      <c r="F1948" s="2">
        <v>0.5</v>
      </c>
      <c r="G1948">
        <v>1.2399</v>
      </c>
      <c r="H1948" t="s">
        <v>12</v>
      </c>
      <c r="I1948" t="s">
        <v>13</v>
      </c>
      <c r="J1948" s="3">
        <f t="shared" si="90"/>
        <v>1.8650000000000055E-2</v>
      </c>
      <c r="K1948" s="3">
        <f t="shared" si="91"/>
        <v>1.5041535607710344E-2</v>
      </c>
      <c r="L1948" s="3" t="str">
        <f t="shared" si="92"/>
        <v>OK</v>
      </c>
    </row>
    <row r="1949" spans="1:12" x14ac:dyDescent="0.35">
      <c r="A1949" t="s">
        <v>166</v>
      </c>
      <c r="B1949">
        <v>1</v>
      </c>
      <c r="C1949" t="s">
        <v>167</v>
      </c>
      <c r="D1949" t="s">
        <v>11</v>
      </c>
      <c r="E1949" s="1">
        <v>45674</v>
      </c>
      <c r="F1949" s="2">
        <v>0.5</v>
      </c>
      <c r="G1949">
        <v>1.24095</v>
      </c>
      <c r="H1949" t="s">
        <v>12</v>
      </c>
      <c r="I1949" t="s">
        <v>13</v>
      </c>
      <c r="J1949" s="3">
        <f t="shared" si="90"/>
        <v>1.0499999999999954E-3</v>
      </c>
      <c r="K1949" s="3">
        <f t="shared" si="91"/>
        <v>8.4612595189169219E-4</v>
      </c>
      <c r="L1949" s="3" t="str">
        <f t="shared" si="92"/>
        <v>OK</v>
      </c>
    </row>
    <row r="1950" spans="1:12" x14ac:dyDescent="0.35">
      <c r="A1950" t="s">
        <v>166</v>
      </c>
      <c r="B1950">
        <v>1</v>
      </c>
      <c r="C1950" t="s">
        <v>167</v>
      </c>
      <c r="D1950" t="s">
        <v>11</v>
      </c>
      <c r="E1950" s="1">
        <v>45677</v>
      </c>
      <c r="F1950" s="2">
        <v>0.5</v>
      </c>
      <c r="G1950">
        <v>1.25275</v>
      </c>
      <c r="H1950" t="s">
        <v>12</v>
      </c>
      <c r="I1950" t="s">
        <v>13</v>
      </c>
      <c r="J1950" s="3">
        <f t="shared" si="90"/>
        <v>1.1800000000000033E-2</v>
      </c>
      <c r="K1950" s="3">
        <f t="shared" si="91"/>
        <v>9.4192775893035575E-3</v>
      </c>
      <c r="L1950" s="3" t="str">
        <f t="shared" si="92"/>
        <v>OK</v>
      </c>
    </row>
    <row r="1951" spans="1:12" x14ac:dyDescent="0.35">
      <c r="A1951" t="s">
        <v>166</v>
      </c>
      <c r="B1951">
        <v>1</v>
      </c>
      <c r="C1951" t="s">
        <v>167</v>
      </c>
      <c r="D1951" t="s">
        <v>11</v>
      </c>
      <c r="E1951" s="1">
        <v>45678</v>
      </c>
      <c r="F1951" s="2">
        <v>0.5</v>
      </c>
      <c r="G1951">
        <v>1.2523500000000001</v>
      </c>
      <c r="H1951" t="s">
        <v>12</v>
      </c>
      <c r="I1951" t="s">
        <v>13</v>
      </c>
      <c r="J1951" s="3">
        <f t="shared" si="90"/>
        <v>-3.9999999999995595E-4</v>
      </c>
      <c r="K1951" s="3">
        <f t="shared" si="91"/>
        <v>-3.1939952888565971E-4</v>
      </c>
      <c r="L1951" s="3" t="str">
        <f t="shared" si="92"/>
        <v>OK</v>
      </c>
    </row>
    <row r="1952" spans="1:12" x14ac:dyDescent="0.35">
      <c r="A1952" t="s">
        <v>166</v>
      </c>
      <c r="B1952">
        <v>1</v>
      </c>
      <c r="C1952" t="s">
        <v>167</v>
      </c>
      <c r="D1952" t="s">
        <v>11</v>
      </c>
      <c r="E1952" s="1">
        <v>45679</v>
      </c>
      <c r="F1952" s="2">
        <v>0.5</v>
      </c>
      <c r="G1952">
        <v>1.24285</v>
      </c>
      <c r="H1952" t="s">
        <v>12</v>
      </c>
      <c r="I1952" t="s">
        <v>13</v>
      </c>
      <c r="J1952" s="3">
        <f t="shared" si="90"/>
        <v>-9.5000000000000639E-3</v>
      </c>
      <c r="K1952" s="3">
        <f t="shared" si="91"/>
        <v>-7.6437220903568925E-3</v>
      </c>
      <c r="L1952" s="3" t="str">
        <f t="shared" si="92"/>
        <v>OK</v>
      </c>
    </row>
    <row r="1953" spans="1:12" x14ac:dyDescent="0.35">
      <c r="A1953" t="s">
        <v>166</v>
      </c>
      <c r="B1953">
        <v>1</v>
      </c>
      <c r="C1953" t="s">
        <v>167</v>
      </c>
      <c r="D1953" t="s">
        <v>11</v>
      </c>
      <c r="E1953" s="1">
        <v>45680</v>
      </c>
      <c r="F1953" s="2">
        <v>0.5</v>
      </c>
      <c r="G1953">
        <v>1.2439499999999999</v>
      </c>
      <c r="H1953" t="s">
        <v>12</v>
      </c>
      <c r="I1953" t="s">
        <v>13</v>
      </c>
      <c r="J1953" s="3">
        <f t="shared" si="90"/>
        <v>1.0999999999998789E-3</v>
      </c>
      <c r="K1953" s="3">
        <f t="shared" si="91"/>
        <v>8.8427991478747458E-4</v>
      </c>
      <c r="L1953" s="3" t="str">
        <f t="shared" si="92"/>
        <v>OK</v>
      </c>
    </row>
    <row r="1954" spans="1:12" x14ac:dyDescent="0.35">
      <c r="A1954" t="s">
        <v>166</v>
      </c>
      <c r="B1954">
        <v>1</v>
      </c>
      <c r="C1954" t="s">
        <v>167</v>
      </c>
      <c r="D1954" t="s">
        <v>11</v>
      </c>
      <c r="E1954" s="1">
        <v>45681</v>
      </c>
      <c r="F1954" s="2">
        <v>0.5</v>
      </c>
      <c r="G1954">
        <v>1.2431000000000001</v>
      </c>
      <c r="H1954" t="s">
        <v>12</v>
      </c>
      <c r="I1954" t="s">
        <v>13</v>
      </c>
      <c r="J1954" s="3">
        <f t="shared" si="90"/>
        <v>-8.4999999999979536E-4</v>
      </c>
      <c r="K1954" s="3">
        <f t="shared" si="91"/>
        <v>-6.8377443488037591E-4</v>
      </c>
      <c r="L1954" s="3" t="str">
        <f t="shared" si="92"/>
        <v>OK</v>
      </c>
    </row>
    <row r="1955" spans="1:12" x14ac:dyDescent="0.35">
      <c r="A1955" t="s">
        <v>166</v>
      </c>
      <c r="B1955">
        <v>1</v>
      </c>
      <c r="C1955" t="s">
        <v>167</v>
      </c>
      <c r="D1955" t="s">
        <v>11</v>
      </c>
      <c r="E1955" s="1">
        <v>45684</v>
      </c>
      <c r="F1955" s="2">
        <v>0.5</v>
      </c>
      <c r="G1955">
        <v>1.2431000000000001</v>
      </c>
      <c r="H1955" t="s">
        <v>12</v>
      </c>
      <c r="I1955" t="s">
        <v>13</v>
      </c>
      <c r="J1955" s="3">
        <f t="shared" si="90"/>
        <v>0</v>
      </c>
      <c r="K1955" s="3">
        <f t="shared" si="91"/>
        <v>0</v>
      </c>
      <c r="L1955" s="3" t="str">
        <f t="shared" si="92"/>
        <v>OK</v>
      </c>
    </row>
    <row r="1956" spans="1:12" x14ac:dyDescent="0.35">
      <c r="A1956" t="s">
        <v>166</v>
      </c>
      <c r="B1956">
        <v>1</v>
      </c>
      <c r="C1956" t="s">
        <v>167</v>
      </c>
      <c r="D1956" t="s">
        <v>11</v>
      </c>
      <c r="E1956" s="1">
        <v>45685</v>
      </c>
      <c r="F1956" s="2">
        <v>0.5</v>
      </c>
      <c r="G1956">
        <v>1.2431000000000001</v>
      </c>
      <c r="H1956" t="s">
        <v>12</v>
      </c>
      <c r="I1956" t="s">
        <v>13</v>
      </c>
      <c r="J1956" s="3">
        <f t="shared" si="90"/>
        <v>0</v>
      </c>
      <c r="K1956" s="3">
        <f t="shared" si="91"/>
        <v>0</v>
      </c>
      <c r="L1956" s="3" t="str">
        <f t="shared" si="92"/>
        <v>OK</v>
      </c>
    </row>
    <row r="1957" spans="1:12" x14ac:dyDescent="0.35">
      <c r="A1957" t="s">
        <v>166</v>
      </c>
      <c r="B1957">
        <v>1</v>
      </c>
      <c r="C1957" t="s">
        <v>167</v>
      </c>
      <c r="D1957" t="s">
        <v>11</v>
      </c>
      <c r="E1957" s="1">
        <v>45686</v>
      </c>
      <c r="F1957" s="2">
        <v>0.5</v>
      </c>
      <c r="G1957">
        <v>1.2431000000000001</v>
      </c>
      <c r="H1957" t="s">
        <v>12</v>
      </c>
      <c r="I1957" t="s">
        <v>13</v>
      </c>
      <c r="J1957" s="3">
        <f t="shared" si="90"/>
        <v>0</v>
      </c>
      <c r="K1957" s="3">
        <f t="shared" si="91"/>
        <v>0</v>
      </c>
      <c r="L1957" s="3" t="str">
        <f t="shared" si="92"/>
        <v>OK</v>
      </c>
    </row>
    <row r="1958" spans="1:12" x14ac:dyDescent="0.35">
      <c r="A1958" t="s">
        <v>166</v>
      </c>
      <c r="B1958">
        <v>1</v>
      </c>
      <c r="C1958" t="s">
        <v>167</v>
      </c>
      <c r="D1958" t="s">
        <v>11</v>
      </c>
      <c r="E1958" s="1">
        <v>45687</v>
      </c>
      <c r="F1958" s="2">
        <v>0.5</v>
      </c>
      <c r="G1958">
        <v>1.2431000000000001</v>
      </c>
      <c r="H1958" t="s">
        <v>12</v>
      </c>
      <c r="I1958" t="s">
        <v>13</v>
      </c>
      <c r="J1958" s="3">
        <f t="shared" si="90"/>
        <v>0</v>
      </c>
      <c r="K1958" s="3">
        <f t="shared" si="91"/>
        <v>0</v>
      </c>
      <c r="L1958" s="3" t="str">
        <f t="shared" si="92"/>
        <v>OK</v>
      </c>
    </row>
    <row r="1959" spans="1:12" x14ac:dyDescent="0.35">
      <c r="A1959" t="s">
        <v>166</v>
      </c>
      <c r="B1959">
        <v>1</v>
      </c>
      <c r="C1959" t="s">
        <v>167</v>
      </c>
      <c r="D1959" t="s">
        <v>11</v>
      </c>
      <c r="E1959" s="1">
        <v>45688</v>
      </c>
      <c r="F1959" s="2">
        <v>0.5</v>
      </c>
      <c r="G1959">
        <v>1.2431000000000001</v>
      </c>
      <c r="H1959" t="s">
        <v>12</v>
      </c>
      <c r="I1959" t="s">
        <v>13</v>
      </c>
      <c r="J1959" s="3">
        <f t="shared" si="90"/>
        <v>0</v>
      </c>
      <c r="K1959" s="3">
        <f t="shared" si="91"/>
        <v>0</v>
      </c>
      <c r="L1959" s="3" t="str">
        <f t="shared" si="92"/>
        <v>OK</v>
      </c>
    </row>
    <row r="1960" spans="1:12" x14ac:dyDescent="0.35">
      <c r="A1960" t="s">
        <v>168</v>
      </c>
      <c r="B1960">
        <v>1</v>
      </c>
      <c r="C1960" t="s">
        <v>167</v>
      </c>
      <c r="D1960" t="s">
        <v>11</v>
      </c>
      <c r="E1960" s="1">
        <v>45659</v>
      </c>
      <c r="F1960" s="2">
        <v>0.5</v>
      </c>
      <c r="G1960">
        <v>1.1129</v>
      </c>
      <c r="H1960" t="s">
        <v>12</v>
      </c>
      <c r="I1960" t="s">
        <v>13</v>
      </c>
      <c r="J1960" s="3">
        <f t="shared" si="90"/>
        <v>-0.13020000000000009</v>
      </c>
      <c r="K1960" s="3">
        <f t="shared" si="91"/>
        <v>-0.11699164345403908</v>
      </c>
      <c r="L1960" s="3" t="str">
        <f t="shared" si="92"/>
        <v>OK</v>
      </c>
    </row>
    <row r="1961" spans="1:12" x14ac:dyDescent="0.35">
      <c r="A1961" t="s">
        <v>168</v>
      </c>
      <c r="B1961">
        <v>1</v>
      </c>
      <c r="C1961" t="s">
        <v>167</v>
      </c>
      <c r="D1961" t="s">
        <v>11</v>
      </c>
      <c r="E1961" s="1">
        <v>45660</v>
      </c>
      <c r="F1961" s="2">
        <v>0.5</v>
      </c>
      <c r="G1961">
        <v>1.1200000000000001</v>
      </c>
      <c r="H1961" t="s">
        <v>12</v>
      </c>
      <c r="I1961" t="s">
        <v>13</v>
      </c>
      <c r="J1961" s="3">
        <f t="shared" si="90"/>
        <v>7.1000000000001062E-3</v>
      </c>
      <c r="K1961" s="3">
        <f t="shared" si="91"/>
        <v>6.3392857142858085E-3</v>
      </c>
      <c r="L1961" s="3" t="str">
        <f t="shared" si="92"/>
        <v>OK</v>
      </c>
    </row>
    <row r="1962" spans="1:12" x14ac:dyDescent="0.35">
      <c r="A1962" t="s">
        <v>168</v>
      </c>
      <c r="B1962">
        <v>1</v>
      </c>
      <c r="C1962" t="s">
        <v>167</v>
      </c>
      <c r="D1962" t="s">
        <v>11</v>
      </c>
      <c r="E1962" s="1">
        <v>45663</v>
      </c>
      <c r="F1962" s="2">
        <v>0.5</v>
      </c>
      <c r="G1962">
        <v>1.1142000000000001</v>
      </c>
      <c r="H1962" t="s">
        <v>12</v>
      </c>
      <c r="I1962" t="s">
        <v>13</v>
      </c>
      <c r="J1962" s="3">
        <f t="shared" si="90"/>
        <v>-5.8000000000000274E-3</v>
      </c>
      <c r="K1962" s="3">
        <f t="shared" si="91"/>
        <v>-5.205528630407491E-3</v>
      </c>
      <c r="L1962" s="3" t="str">
        <f t="shared" si="92"/>
        <v>OK</v>
      </c>
    </row>
    <row r="1963" spans="1:12" x14ac:dyDescent="0.35">
      <c r="A1963" t="s">
        <v>168</v>
      </c>
      <c r="B1963">
        <v>1</v>
      </c>
      <c r="C1963" t="s">
        <v>167</v>
      </c>
      <c r="D1963" t="s">
        <v>11</v>
      </c>
      <c r="E1963" s="1">
        <v>45664</v>
      </c>
      <c r="F1963" s="2">
        <v>0.5</v>
      </c>
      <c r="G1963">
        <v>1.1153999999999999</v>
      </c>
      <c r="H1963" t="s">
        <v>12</v>
      </c>
      <c r="I1963" t="s">
        <v>13</v>
      </c>
      <c r="J1963" s="3">
        <f t="shared" si="90"/>
        <v>1.1999999999998678E-3</v>
      </c>
      <c r="K1963" s="3">
        <f t="shared" si="91"/>
        <v>1.0758472296932651E-3</v>
      </c>
      <c r="L1963" s="3" t="str">
        <f t="shared" si="92"/>
        <v>OK</v>
      </c>
    </row>
    <row r="1964" spans="1:12" x14ac:dyDescent="0.35">
      <c r="A1964" t="s">
        <v>168</v>
      </c>
      <c r="B1964">
        <v>1</v>
      </c>
      <c r="C1964" t="s">
        <v>167</v>
      </c>
      <c r="D1964" t="s">
        <v>11</v>
      </c>
      <c r="E1964" s="1">
        <v>45665</v>
      </c>
      <c r="F1964" s="2">
        <v>0.5</v>
      </c>
      <c r="G1964">
        <v>1.1227</v>
      </c>
      <c r="H1964" t="s">
        <v>12</v>
      </c>
      <c r="I1964" t="s">
        <v>13</v>
      </c>
      <c r="J1964" s="3">
        <f t="shared" si="90"/>
        <v>7.3000000000000842E-3</v>
      </c>
      <c r="K1964" s="3">
        <f t="shared" si="91"/>
        <v>6.5021822392447529E-3</v>
      </c>
      <c r="L1964" s="3" t="str">
        <f t="shared" si="92"/>
        <v>OK</v>
      </c>
    </row>
    <row r="1965" spans="1:12" x14ac:dyDescent="0.35">
      <c r="A1965" t="s">
        <v>168</v>
      </c>
      <c r="B1965">
        <v>1</v>
      </c>
      <c r="C1965" t="s">
        <v>167</v>
      </c>
      <c r="D1965" t="s">
        <v>11</v>
      </c>
      <c r="E1965" s="1">
        <v>45666</v>
      </c>
      <c r="F1965" s="2">
        <v>0.5</v>
      </c>
      <c r="G1965">
        <v>1.1246</v>
      </c>
      <c r="H1965" t="s">
        <v>12</v>
      </c>
      <c r="I1965" t="s">
        <v>13</v>
      </c>
      <c r="J1965" s="3">
        <f t="shared" si="90"/>
        <v>1.9000000000000128E-3</v>
      </c>
      <c r="K1965" s="3">
        <f t="shared" si="91"/>
        <v>1.6894895963009183E-3</v>
      </c>
      <c r="L1965" s="3" t="str">
        <f t="shared" si="92"/>
        <v>OK</v>
      </c>
    </row>
    <row r="1966" spans="1:12" x14ac:dyDescent="0.35">
      <c r="A1966" t="s">
        <v>168</v>
      </c>
      <c r="B1966">
        <v>1</v>
      </c>
      <c r="C1966" t="s">
        <v>167</v>
      </c>
      <c r="D1966" t="s">
        <v>11</v>
      </c>
      <c r="E1966" s="1">
        <v>45667</v>
      </c>
      <c r="F1966" s="2">
        <v>0.5</v>
      </c>
      <c r="G1966">
        <v>1.1145</v>
      </c>
      <c r="H1966" t="s">
        <v>12</v>
      </c>
      <c r="I1966" t="s">
        <v>13</v>
      </c>
      <c r="J1966" s="3">
        <f t="shared" si="90"/>
        <v>-1.0099999999999998E-2</v>
      </c>
      <c r="K1966" s="3">
        <f t="shared" si="91"/>
        <v>-9.0623598026020619E-3</v>
      </c>
      <c r="L1966" s="3" t="str">
        <f t="shared" si="92"/>
        <v>OK</v>
      </c>
    </row>
    <row r="1967" spans="1:12" x14ac:dyDescent="0.35">
      <c r="A1967" t="s">
        <v>168</v>
      </c>
      <c r="B1967">
        <v>1</v>
      </c>
      <c r="C1967" t="s">
        <v>167</v>
      </c>
      <c r="D1967" t="s">
        <v>11</v>
      </c>
      <c r="E1967" s="1">
        <v>45670</v>
      </c>
      <c r="F1967" s="2">
        <v>0.5</v>
      </c>
      <c r="G1967">
        <v>1.1093999999999999</v>
      </c>
      <c r="H1967" t="s">
        <v>12</v>
      </c>
      <c r="I1967" t="s">
        <v>13</v>
      </c>
      <c r="J1967" s="3">
        <f t="shared" si="90"/>
        <v>-5.1000000000001044E-3</v>
      </c>
      <c r="K1967" s="3">
        <f t="shared" si="91"/>
        <v>-4.5970795024338424E-3</v>
      </c>
      <c r="L1967" s="3" t="str">
        <f t="shared" si="92"/>
        <v>OK</v>
      </c>
    </row>
    <row r="1968" spans="1:12" x14ac:dyDescent="0.35">
      <c r="A1968" t="s">
        <v>168</v>
      </c>
      <c r="B1968">
        <v>1</v>
      </c>
      <c r="C1968" t="s">
        <v>167</v>
      </c>
      <c r="D1968" t="s">
        <v>11</v>
      </c>
      <c r="E1968" s="1">
        <v>45671</v>
      </c>
      <c r="F1968" s="2">
        <v>0.5</v>
      </c>
      <c r="G1968">
        <v>1.1184000000000001</v>
      </c>
      <c r="H1968" t="s">
        <v>12</v>
      </c>
      <c r="I1968" t="s">
        <v>13</v>
      </c>
      <c r="J1968" s="3">
        <f t="shared" si="90"/>
        <v>9.000000000000119E-3</v>
      </c>
      <c r="K1968" s="3">
        <f t="shared" si="91"/>
        <v>8.0472103004292899E-3</v>
      </c>
      <c r="L1968" s="3" t="str">
        <f t="shared" si="92"/>
        <v>OK</v>
      </c>
    </row>
    <row r="1969" spans="1:12" x14ac:dyDescent="0.35">
      <c r="A1969" t="s">
        <v>168</v>
      </c>
      <c r="B1969">
        <v>1</v>
      </c>
      <c r="C1969" t="s">
        <v>167</v>
      </c>
      <c r="D1969" t="s">
        <v>11</v>
      </c>
      <c r="E1969" s="1">
        <v>45672</v>
      </c>
      <c r="F1969" s="2">
        <v>0.5</v>
      </c>
      <c r="G1969">
        <v>1.1136999999999999</v>
      </c>
      <c r="H1969" t="s">
        <v>12</v>
      </c>
      <c r="I1969" t="s">
        <v>13</v>
      </c>
      <c r="J1969" s="3">
        <f t="shared" si="90"/>
        <v>-4.7000000000001485E-3</v>
      </c>
      <c r="K1969" s="3">
        <f t="shared" si="91"/>
        <v>-4.220167010864819E-3</v>
      </c>
      <c r="L1969" s="3" t="str">
        <f t="shared" si="92"/>
        <v>OK</v>
      </c>
    </row>
    <row r="1970" spans="1:12" x14ac:dyDescent="0.35">
      <c r="A1970" t="s">
        <v>168</v>
      </c>
      <c r="B1970">
        <v>1</v>
      </c>
      <c r="C1970" t="s">
        <v>167</v>
      </c>
      <c r="D1970" t="s">
        <v>11</v>
      </c>
      <c r="E1970" s="1">
        <v>45673</v>
      </c>
      <c r="F1970" s="2">
        <v>0.5</v>
      </c>
      <c r="G1970">
        <v>1.1308</v>
      </c>
      <c r="H1970" t="s">
        <v>12</v>
      </c>
      <c r="I1970" t="s">
        <v>13</v>
      </c>
      <c r="J1970" s="3">
        <f t="shared" si="90"/>
        <v>1.7100000000000115E-2</v>
      </c>
      <c r="K1970" s="3">
        <f t="shared" si="91"/>
        <v>1.5122037495578453E-2</v>
      </c>
      <c r="L1970" s="3" t="str">
        <f t="shared" si="92"/>
        <v>OK</v>
      </c>
    </row>
    <row r="1971" spans="1:12" x14ac:dyDescent="0.35">
      <c r="A1971" t="s">
        <v>168</v>
      </c>
      <c r="B1971">
        <v>1</v>
      </c>
      <c r="C1971" t="s">
        <v>167</v>
      </c>
      <c r="D1971" t="s">
        <v>11</v>
      </c>
      <c r="E1971" s="1">
        <v>45674</v>
      </c>
      <c r="F1971" s="2">
        <v>0.5</v>
      </c>
      <c r="G1971">
        <v>1.1316999999999999</v>
      </c>
      <c r="H1971" t="s">
        <v>12</v>
      </c>
      <c r="I1971" t="s">
        <v>13</v>
      </c>
      <c r="J1971" s="3">
        <f t="shared" si="90"/>
        <v>8.9999999999990088E-4</v>
      </c>
      <c r="K1971" s="3">
        <f t="shared" si="91"/>
        <v>7.9526376248113535E-4</v>
      </c>
      <c r="L1971" s="3" t="str">
        <f t="shared" si="92"/>
        <v>OK</v>
      </c>
    </row>
    <row r="1972" spans="1:12" x14ac:dyDescent="0.35">
      <c r="A1972" t="s">
        <v>168</v>
      </c>
      <c r="B1972">
        <v>1</v>
      </c>
      <c r="C1972" t="s">
        <v>167</v>
      </c>
      <c r="D1972" t="s">
        <v>11</v>
      </c>
      <c r="E1972" s="1">
        <v>45677</v>
      </c>
      <c r="F1972" s="2">
        <v>0.5</v>
      </c>
      <c r="G1972">
        <v>1.1425000000000001</v>
      </c>
      <c r="H1972" t="s">
        <v>12</v>
      </c>
      <c r="I1972" t="s">
        <v>13</v>
      </c>
      <c r="J1972" s="3">
        <f t="shared" si="90"/>
        <v>1.0800000000000143E-2</v>
      </c>
      <c r="K1972" s="3">
        <f t="shared" si="91"/>
        <v>9.4529540481401685E-3</v>
      </c>
      <c r="L1972" s="3" t="str">
        <f t="shared" si="92"/>
        <v>OK</v>
      </c>
    </row>
    <row r="1973" spans="1:12" x14ac:dyDescent="0.35">
      <c r="A1973" t="s">
        <v>168</v>
      </c>
      <c r="B1973">
        <v>1</v>
      </c>
      <c r="C1973" t="s">
        <v>167</v>
      </c>
      <c r="D1973" t="s">
        <v>11</v>
      </c>
      <c r="E1973" s="1">
        <v>45678</v>
      </c>
      <c r="F1973" s="2">
        <v>0.5</v>
      </c>
      <c r="G1973">
        <v>1.1420999999999999</v>
      </c>
      <c r="H1973" t="s">
        <v>12</v>
      </c>
      <c r="I1973" t="s">
        <v>13</v>
      </c>
      <c r="J1973" s="3">
        <f t="shared" si="90"/>
        <v>-4.0000000000017799E-4</v>
      </c>
      <c r="K1973" s="3">
        <f t="shared" si="91"/>
        <v>-3.5023202871918221E-4</v>
      </c>
      <c r="L1973" s="3" t="str">
        <f t="shared" si="92"/>
        <v>OK</v>
      </c>
    </row>
    <row r="1974" spans="1:12" x14ac:dyDescent="0.35">
      <c r="A1974" t="s">
        <v>168</v>
      </c>
      <c r="B1974">
        <v>1</v>
      </c>
      <c r="C1974" t="s">
        <v>167</v>
      </c>
      <c r="D1974" t="s">
        <v>11</v>
      </c>
      <c r="E1974" s="1">
        <v>45679</v>
      </c>
      <c r="F1974" s="2">
        <v>0.5</v>
      </c>
      <c r="G1974">
        <v>1.1334</v>
      </c>
      <c r="H1974" t="s">
        <v>12</v>
      </c>
      <c r="I1974" t="s">
        <v>13</v>
      </c>
      <c r="J1974" s="3">
        <f t="shared" si="90"/>
        <v>-8.69999999999993E-3</v>
      </c>
      <c r="K1974" s="3">
        <f t="shared" si="91"/>
        <v>-7.6760190577024262E-3</v>
      </c>
      <c r="L1974" s="3" t="str">
        <f t="shared" si="92"/>
        <v>OK</v>
      </c>
    </row>
    <row r="1975" spans="1:12" x14ac:dyDescent="0.35">
      <c r="A1975" t="s">
        <v>168</v>
      </c>
      <c r="B1975">
        <v>1</v>
      </c>
      <c r="C1975" t="s">
        <v>167</v>
      </c>
      <c r="D1975" t="s">
        <v>11</v>
      </c>
      <c r="E1975" s="1">
        <v>45680</v>
      </c>
      <c r="F1975" s="2">
        <v>0.5</v>
      </c>
      <c r="G1975">
        <v>1.1345000000000001</v>
      </c>
      <c r="H1975" t="s">
        <v>12</v>
      </c>
      <c r="I1975" t="s">
        <v>13</v>
      </c>
      <c r="J1975" s="3">
        <f t="shared" si="90"/>
        <v>1.1000000000001009E-3</v>
      </c>
      <c r="K1975" s="3">
        <f t="shared" si="91"/>
        <v>9.6959012780969663E-4</v>
      </c>
      <c r="L1975" s="3" t="str">
        <f t="shared" si="92"/>
        <v>OK</v>
      </c>
    </row>
    <row r="1976" spans="1:12" x14ac:dyDescent="0.35">
      <c r="A1976" t="s">
        <v>168</v>
      </c>
      <c r="B1976">
        <v>1</v>
      </c>
      <c r="C1976" t="s">
        <v>167</v>
      </c>
      <c r="D1976" t="s">
        <v>11</v>
      </c>
      <c r="E1976" s="1">
        <v>45681</v>
      </c>
      <c r="F1976" s="2">
        <v>0.5</v>
      </c>
      <c r="G1976">
        <v>1.1336999999999999</v>
      </c>
      <c r="H1976" t="s">
        <v>12</v>
      </c>
      <c r="I1976" t="s">
        <v>13</v>
      </c>
      <c r="J1976" s="3">
        <f t="shared" si="90"/>
        <v>-8.0000000000013394E-4</v>
      </c>
      <c r="K1976" s="3">
        <f t="shared" si="91"/>
        <v>-7.0565405310058567E-4</v>
      </c>
      <c r="L1976" s="3" t="str">
        <f t="shared" si="92"/>
        <v>OK</v>
      </c>
    </row>
    <row r="1977" spans="1:12" x14ac:dyDescent="0.35">
      <c r="A1977" t="s">
        <v>168</v>
      </c>
      <c r="B1977">
        <v>1</v>
      </c>
      <c r="C1977" t="s">
        <v>167</v>
      </c>
      <c r="D1977" t="s">
        <v>11</v>
      </c>
      <c r="E1977" s="1">
        <v>45684</v>
      </c>
      <c r="F1977" s="2">
        <v>0.5</v>
      </c>
      <c r="G1977">
        <v>1.1336999999999999</v>
      </c>
      <c r="H1977" t="s">
        <v>12</v>
      </c>
      <c r="I1977" t="s">
        <v>13</v>
      </c>
      <c r="J1977" s="3">
        <f t="shared" si="90"/>
        <v>0</v>
      </c>
      <c r="K1977" s="3">
        <f t="shared" si="91"/>
        <v>0</v>
      </c>
      <c r="L1977" s="3" t="str">
        <f t="shared" si="92"/>
        <v>OK</v>
      </c>
    </row>
    <row r="1978" spans="1:12" x14ac:dyDescent="0.35">
      <c r="A1978" t="s">
        <v>168</v>
      </c>
      <c r="B1978">
        <v>1</v>
      </c>
      <c r="C1978" t="s">
        <v>167</v>
      </c>
      <c r="D1978" t="s">
        <v>11</v>
      </c>
      <c r="E1978" s="1">
        <v>45685</v>
      </c>
      <c r="F1978" s="2">
        <v>0.5</v>
      </c>
      <c r="G1978">
        <v>1.1336999999999999</v>
      </c>
      <c r="H1978" t="s">
        <v>12</v>
      </c>
      <c r="I1978" t="s">
        <v>13</v>
      </c>
      <c r="J1978" s="3">
        <f t="shared" si="90"/>
        <v>0</v>
      </c>
      <c r="K1978" s="3">
        <f t="shared" si="91"/>
        <v>0</v>
      </c>
      <c r="L1978" s="3" t="str">
        <f t="shared" si="92"/>
        <v>OK</v>
      </c>
    </row>
    <row r="1979" spans="1:12" x14ac:dyDescent="0.35">
      <c r="A1979" t="s">
        <v>168</v>
      </c>
      <c r="B1979">
        <v>1</v>
      </c>
      <c r="C1979" t="s">
        <v>167</v>
      </c>
      <c r="D1979" t="s">
        <v>11</v>
      </c>
      <c r="E1979" s="1">
        <v>45686</v>
      </c>
      <c r="F1979" s="2">
        <v>0.5</v>
      </c>
      <c r="G1979">
        <v>1.1336999999999999</v>
      </c>
      <c r="H1979" t="s">
        <v>12</v>
      </c>
      <c r="I1979" t="s">
        <v>13</v>
      </c>
      <c r="J1979" s="3">
        <f t="shared" si="90"/>
        <v>0</v>
      </c>
      <c r="K1979" s="3">
        <f t="shared" si="91"/>
        <v>0</v>
      </c>
      <c r="L1979" s="3" t="str">
        <f t="shared" si="92"/>
        <v>OK</v>
      </c>
    </row>
    <row r="1980" spans="1:12" x14ac:dyDescent="0.35">
      <c r="A1980" t="s">
        <v>168</v>
      </c>
      <c r="B1980">
        <v>1</v>
      </c>
      <c r="C1980" t="s">
        <v>167</v>
      </c>
      <c r="D1980" t="s">
        <v>11</v>
      </c>
      <c r="E1980" s="1">
        <v>45687</v>
      </c>
      <c r="F1980" s="2">
        <v>0.5</v>
      </c>
      <c r="G1980">
        <v>1.1336999999999999</v>
      </c>
      <c r="H1980" t="s">
        <v>12</v>
      </c>
      <c r="I1980" t="s">
        <v>13</v>
      </c>
      <c r="J1980" s="3">
        <f t="shared" si="90"/>
        <v>0</v>
      </c>
      <c r="K1980" s="3">
        <f t="shared" si="91"/>
        <v>0</v>
      </c>
      <c r="L1980" s="3" t="str">
        <f t="shared" si="92"/>
        <v>OK</v>
      </c>
    </row>
    <row r="1981" spans="1:12" x14ac:dyDescent="0.35">
      <c r="A1981" t="s">
        <v>168</v>
      </c>
      <c r="B1981">
        <v>1</v>
      </c>
      <c r="C1981" t="s">
        <v>167</v>
      </c>
      <c r="D1981" t="s">
        <v>11</v>
      </c>
      <c r="E1981" s="1">
        <v>45688</v>
      </c>
      <c r="F1981" s="2">
        <v>0.5</v>
      </c>
      <c r="G1981">
        <v>1.1336999999999999</v>
      </c>
      <c r="H1981" t="s">
        <v>12</v>
      </c>
      <c r="I1981" t="s">
        <v>13</v>
      </c>
      <c r="J1981" s="3">
        <f t="shared" si="90"/>
        <v>0</v>
      </c>
      <c r="K1981" s="3">
        <f t="shared" si="91"/>
        <v>0</v>
      </c>
      <c r="L1981" s="3" t="str">
        <f t="shared" si="92"/>
        <v>OK</v>
      </c>
    </row>
    <row r="1982" spans="1:12" x14ac:dyDescent="0.35">
      <c r="A1982" t="s">
        <v>169</v>
      </c>
      <c r="B1982">
        <v>1</v>
      </c>
      <c r="C1982" t="s">
        <v>170</v>
      </c>
      <c r="D1982" t="s">
        <v>11</v>
      </c>
      <c r="E1982" s="1">
        <v>45659</v>
      </c>
      <c r="F1982" s="2">
        <v>0.5</v>
      </c>
      <c r="G1982">
        <v>1.1593</v>
      </c>
      <c r="H1982" t="s">
        <v>12</v>
      </c>
      <c r="I1982" t="s">
        <v>13</v>
      </c>
      <c r="J1982" s="3">
        <f t="shared" si="90"/>
        <v>2.5600000000000067E-2</v>
      </c>
      <c r="K1982" s="3">
        <f t="shared" si="91"/>
        <v>2.2082291037695219E-2</v>
      </c>
      <c r="L1982" s="3" t="str">
        <f t="shared" si="92"/>
        <v>OK</v>
      </c>
    </row>
    <row r="1983" spans="1:12" x14ac:dyDescent="0.35">
      <c r="A1983" t="s">
        <v>169</v>
      </c>
      <c r="B1983">
        <v>1</v>
      </c>
      <c r="C1983" t="s">
        <v>170</v>
      </c>
      <c r="D1983" t="s">
        <v>11</v>
      </c>
      <c r="E1983" s="1">
        <v>45660</v>
      </c>
      <c r="F1983" s="2">
        <v>0.5</v>
      </c>
      <c r="G1983">
        <v>1.1666000000000001</v>
      </c>
      <c r="H1983" t="s">
        <v>12</v>
      </c>
      <c r="I1983" t="s">
        <v>13</v>
      </c>
      <c r="J1983" s="3">
        <f t="shared" si="90"/>
        <v>7.3000000000000842E-3</v>
      </c>
      <c r="K1983" s="3">
        <f t="shared" si="91"/>
        <v>6.2575004285959912E-3</v>
      </c>
      <c r="L1983" s="3" t="str">
        <f t="shared" si="92"/>
        <v>OK</v>
      </c>
    </row>
    <row r="1984" spans="1:12" x14ac:dyDescent="0.35">
      <c r="A1984" t="s">
        <v>169</v>
      </c>
      <c r="B1984">
        <v>1</v>
      </c>
      <c r="C1984" t="s">
        <v>170</v>
      </c>
      <c r="D1984" t="s">
        <v>11</v>
      </c>
      <c r="E1984" s="1">
        <v>45663</v>
      </c>
      <c r="F1984" s="2">
        <v>0.5</v>
      </c>
      <c r="G1984">
        <v>1.1589</v>
      </c>
      <c r="H1984" t="s">
        <v>12</v>
      </c>
      <c r="I1984" t="s">
        <v>13</v>
      </c>
      <c r="J1984" s="3">
        <f t="shared" si="90"/>
        <v>-7.7000000000000401E-3</v>
      </c>
      <c r="K1984" s="3">
        <f t="shared" si="91"/>
        <v>-6.6442315989300544E-3</v>
      </c>
      <c r="L1984" s="3" t="str">
        <f t="shared" si="92"/>
        <v>OK</v>
      </c>
    </row>
    <row r="1985" spans="1:12" x14ac:dyDescent="0.35">
      <c r="A1985" t="s">
        <v>169</v>
      </c>
      <c r="B1985">
        <v>1</v>
      </c>
      <c r="C1985" t="s">
        <v>170</v>
      </c>
      <c r="D1985" t="s">
        <v>11</v>
      </c>
      <c r="E1985" s="1">
        <v>45664</v>
      </c>
      <c r="F1985" s="2">
        <v>0.5</v>
      </c>
      <c r="G1985">
        <v>1.1612</v>
      </c>
      <c r="H1985" t="s">
        <v>12</v>
      </c>
      <c r="I1985" t="s">
        <v>13</v>
      </c>
      <c r="J1985" s="3">
        <f t="shared" si="90"/>
        <v>2.2999999999999687E-3</v>
      </c>
      <c r="K1985" s="3">
        <f t="shared" si="91"/>
        <v>1.9807096107474758E-3</v>
      </c>
      <c r="L1985" s="3" t="str">
        <f t="shared" si="92"/>
        <v>OK</v>
      </c>
    </row>
    <row r="1986" spans="1:12" x14ac:dyDescent="0.35">
      <c r="A1986" t="s">
        <v>169</v>
      </c>
      <c r="B1986">
        <v>1</v>
      </c>
      <c r="C1986" t="s">
        <v>170</v>
      </c>
      <c r="D1986" t="s">
        <v>11</v>
      </c>
      <c r="E1986" s="1">
        <v>45665</v>
      </c>
      <c r="F1986" s="2">
        <v>0.5</v>
      </c>
      <c r="G1986">
        <v>1.16815</v>
      </c>
      <c r="H1986" t="s">
        <v>12</v>
      </c>
      <c r="I1986" t="s">
        <v>13</v>
      </c>
      <c r="J1986" s="3">
        <f t="shared" si="90"/>
        <v>6.9500000000000117E-3</v>
      </c>
      <c r="K1986" s="3">
        <f t="shared" si="91"/>
        <v>5.9495783931858169E-3</v>
      </c>
      <c r="L1986" s="3" t="str">
        <f t="shared" si="92"/>
        <v>OK</v>
      </c>
    </row>
    <row r="1987" spans="1:12" x14ac:dyDescent="0.35">
      <c r="A1987" t="s">
        <v>169</v>
      </c>
      <c r="B1987">
        <v>1</v>
      </c>
      <c r="C1987" t="s">
        <v>170</v>
      </c>
      <c r="D1987" t="s">
        <v>11</v>
      </c>
      <c r="E1987" s="1">
        <v>45666</v>
      </c>
      <c r="F1987" s="2">
        <v>0.5</v>
      </c>
      <c r="G1987">
        <v>1.17075</v>
      </c>
      <c r="H1987" t="s">
        <v>12</v>
      </c>
      <c r="I1987" t="s">
        <v>13</v>
      </c>
      <c r="J1987" s="3">
        <f t="shared" si="90"/>
        <v>2.5999999999999357E-3</v>
      </c>
      <c r="K1987" s="3">
        <f t="shared" si="91"/>
        <v>2.2207986333546322E-3</v>
      </c>
      <c r="L1987" s="3" t="str">
        <f t="shared" si="92"/>
        <v>OK</v>
      </c>
    </row>
    <row r="1988" spans="1:12" x14ac:dyDescent="0.35">
      <c r="A1988" t="s">
        <v>169</v>
      </c>
      <c r="B1988">
        <v>1</v>
      </c>
      <c r="C1988" t="s">
        <v>170</v>
      </c>
      <c r="D1988" t="s">
        <v>11</v>
      </c>
      <c r="E1988" s="1">
        <v>45667</v>
      </c>
      <c r="F1988" s="2">
        <v>0.5</v>
      </c>
      <c r="G1988">
        <v>1.16245</v>
      </c>
      <c r="H1988" t="s">
        <v>12</v>
      </c>
      <c r="I1988" t="s">
        <v>13</v>
      </c>
      <c r="J1988" s="3">
        <f t="shared" ref="J1988:J2051" si="93">G1988-G1987</f>
        <v>-8.2999999999999741E-3</v>
      </c>
      <c r="K1988" s="3">
        <f t="shared" ref="K1988:K2051" si="94">J1988/G1988</f>
        <v>-7.1400920469697395E-3</v>
      </c>
      <c r="L1988" s="3" t="str">
        <f t="shared" ref="L1988:L2051" si="95">IF(A1988=A1987,IF(OR(K1988&lt;-15%,K1988&gt;15%),"CHECK","OK"),"OK")</f>
        <v>OK</v>
      </c>
    </row>
    <row r="1989" spans="1:12" x14ac:dyDescent="0.35">
      <c r="A1989" t="s">
        <v>169</v>
      </c>
      <c r="B1989">
        <v>1</v>
      </c>
      <c r="C1989" t="s">
        <v>170</v>
      </c>
      <c r="D1989" t="s">
        <v>11</v>
      </c>
      <c r="E1989" s="1">
        <v>45670</v>
      </c>
      <c r="F1989" s="2">
        <v>0.5</v>
      </c>
      <c r="G1989">
        <v>1.1570499999999999</v>
      </c>
      <c r="H1989" t="s">
        <v>12</v>
      </c>
      <c r="I1989" t="s">
        <v>13</v>
      </c>
      <c r="J1989" s="3">
        <f t="shared" si="93"/>
        <v>-5.4000000000000714E-3</v>
      </c>
      <c r="K1989" s="3">
        <f t="shared" si="94"/>
        <v>-4.6670411823171616E-3</v>
      </c>
      <c r="L1989" s="3" t="str">
        <f t="shared" si="95"/>
        <v>OK</v>
      </c>
    </row>
    <row r="1990" spans="1:12" x14ac:dyDescent="0.35">
      <c r="A1990" t="s">
        <v>169</v>
      </c>
      <c r="B1990">
        <v>1</v>
      </c>
      <c r="C1990" t="s">
        <v>170</v>
      </c>
      <c r="D1990" t="s">
        <v>11</v>
      </c>
      <c r="E1990" s="1">
        <v>45671</v>
      </c>
      <c r="F1990" s="2">
        <v>0.5</v>
      </c>
      <c r="G1990">
        <v>1.1668499999999999</v>
      </c>
      <c r="H1990" t="s">
        <v>12</v>
      </c>
      <c r="I1990" t="s">
        <v>13</v>
      </c>
      <c r="J1990" s="3">
        <f t="shared" si="93"/>
        <v>9.8000000000000309E-3</v>
      </c>
      <c r="K1990" s="3">
        <f t="shared" si="94"/>
        <v>8.398680207396007E-3</v>
      </c>
      <c r="L1990" s="3" t="str">
        <f t="shared" si="95"/>
        <v>OK</v>
      </c>
    </row>
    <row r="1991" spans="1:12" x14ac:dyDescent="0.35">
      <c r="A1991" t="s">
        <v>169</v>
      </c>
      <c r="B1991">
        <v>1</v>
      </c>
      <c r="C1991" t="s">
        <v>170</v>
      </c>
      <c r="D1991" t="s">
        <v>11</v>
      </c>
      <c r="E1991" s="1">
        <v>45672</v>
      </c>
      <c r="F1991" s="2">
        <v>0.5</v>
      </c>
      <c r="G1991">
        <v>1.1631499999999999</v>
      </c>
      <c r="H1991" t="s">
        <v>12</v>
      </c>
      <c r="I1991" t="s">
        <v>13</v>
      </c>
      <c r="J1991" s="3">
        <f t="shared" si="93"/>
        <v>-3.7000000000000366E-3</v>
      </c>
      <c r="K1991" s="3">
        <f t="shared" si="94"/>
        <v>-3.1810170657267222E-3</v>
      </c>
      <c r="L1991" s="3" t="str">
        <f t="shared" si="95"/>
        <v>OK</v>
      </c>
    </row>
    <row r="1992" spans="1:12" x14ac:dyDescent="0.35">
      <c r="A1992" t="s">
        <v>169</v>
      </c>
      <c r="B1992">
        <v>1</v>
      </c>
      <c r="C1992" t="s">
        <v>170</v>
      </c>
      <c r="D1992" t="s">
        <v>11</v>
      </c>
      <c r="E1992" s="1">
        <v>45673</v>
      </c>
      <c r="F1992" s="2">
        <v>0.5</v>
      </c>
      <c r="G1992">
        <v>1.1807000000000001</v>
      </c>
      <c r="H1992" t="s">
        <v>12</v>
      </c>
      <c r="I1992" t="s">
        <v>13</v>
      </c>
      <c r="J1992" s="3">
        <f t="shared" si="93"/>
        <v>1.7550000000000177E-2</v>
      </c>
      <c r="K1992" s="3">
        <f t="shared" si="94"/>
        <v>1.4864063691030893E-2</v>
      </c>
      <c r="L1992" s="3" t="str">
        <f t="shared" si="95"/>
        <v>OK</v>
      </c>
    </row>
    <row r="1993" spans="1:12" x14ac:dyDescent="0.35">
      <c r="A1993" t="s">
        <v>169</v>
      </c>
      <c r="B1993">
        <v>1</v>
      </c>
      <c r="C1993" t="s">
        <v>170</v>
      </c>
      <c r="D1993" t="s">
        <v>11</v>
      </c>
      <c r="E1993" s="1">
        <v>45674</v>
      </c>
      <c r="F1993" s="2">
        <v>0.5</v>
      </c>
      <c r="G1993">
        <v>1.1821999999999999</v>
      </c>
      <c r="H1993" t="s">
        <v>12</v>
      </c>
      <c r="I1993" t="s">
        <v>13</v>
      </c>
      <c r="J1993" s="3">
        <f t="shared" si="93"/>
        <v>1.4999999999998348E-3</v>
      </c>
      <c r="K1993" s="3">
        <f t="shared" si="94"/>
        <v>1.2688208424968999E-3</v>
      </c>
      <c r="L1993" s="3" t="str">
        <f t="shared" si="95"/>
        <v>OK</v>
      </c>
    </row>
    <row r="1994" spans="1:12" x14ac:dyDescent="0.35">
      <c r="A1994" t="s">
        <v>169</v>
      </c>
      <c r="B1994">
        <v>1</v>
      </c>
      <c r="C1994" t="s">
        <v>170</v>
      </c>
      <c r="D1994" t="s">
        <v>11</v>
      </c>
      <c r="E1994" s="1">
        <v>45677</v>
      </c>
      <c r="F1994" s="2">
        <v>0.5</v>
      </c>
      <c r="G1994">
        <v>1.1931</v>
      </c>
      <c r="H1994" t="s">
        <v>12</v>
      </c>
      <c r="I1994" t="s">
        <v>13</v>
      </c>
      <c r="J1994" s="3">
        <f t="shared" si="93"/>
        <v>1.0900000000000132E-2</v>
      </c>
      <c r="K1994" s="3">
        <f t="shared" si="94"/>
        <v>9.1358645545219445E-3</v>
      </c>
      <c r="L1994" s="3" t="str">
        <f t="shared" si="95"/>
        <v>OK</v>
      </c>
    </row>
    <row r="1995" spans="1:12" x14ac:dyDescent="0.35">
      <c r="A1995" t="s">
        <v>169</v>
      </c>
      <c r="B1995">
        <v>1</v>
      </c>
      <c r="C1995" t="s">
        <v>170</v>
      </c>
      <c r="D1995" t="s">
        <v>11</v>
      </c>
      <c r="E1995" s="1">
        <v>45678</v>
      </c>
      <c r="F1995" s="2">
        <v>0.5</v>
      </c>
      <c r="G1995">
        <v>1.19235</v>
      </c>
      <c r="H1995" t="s">
        <v>12</v>
      </c>
      <c r="I1995" t="s">
        <v>13</v>
      </c>
      <c r="J1995" s="3">
        <f t="shared" si="93"/>
        <v>-7.5000000000002842E-4</v>
      </c>
      <c r="K1995" s="3">
        <f t="shared" si="94"/>
        <v>-6.2900993835704987E-4</v>
      </c>
      <c r="L1995" s="3" t="str">
        <f t="shared" si="95"/>
        <v>OK</v>
      </c>
    </row>
    <row r="1996" spans="1:12" x14ac:dyDescent="0.35">
      <c r="A1996" t="s">
        <v>169</v>
      </c>
      <c r="B1996">
        <v>1</v>
      </c>
      <c r="C1996" t="s">
        <v>170</v>
      </c>
      <c r="D1996" t="s">
        <v>11</v>
      </c>
      <c r="E1996" s="1">
        <v>45679</v>
      </c>
      <c r="F1996" s="2">
        <v>0.5</v>
      </c>
      <c r="G1996">
        <v>1.1832</v>
      </c>
      <c r="H1996" t="s">
        <v>12</v>
      </c>
      <c r="I1996" t="s">
        <v>13</v>
      </c>
      <c r="J1996" s="3">
        <f t="shared" si="93"/>
        <v>-9.1499999999999915E-3</v>
      </c>
      <c r="K1996" s="3">
        <f t="shared" si="94"/>
        <v>-7.7332657200811289E-3</v>
      </c>
      <c r="L1996" s="3" t="str">
        <f t="shared" si="95"/>
        <v>OK</v>
      </c>
    </row>
    <row r="1997" spans="1:12" x14ac:dyDescent="0.35">
      <c r="A1997" t="s">
        <v>169</v>
      </c>
      <c r="B1997">
        <v>1</v>
      </c>
      <c r="C1997" t="s">
        <v>170</v>
      </c>
      <c r="D1997" t="s">
        <v>11</v>
      </c>
      <c r="E1997" s="1">
        <v>45680</v>
      </c>
      <c r="F1997" s="2">
        <v>0.5</v>
      </c>
      <c r="G1997">
        <v>1.1862999999999999</v>
      </c>
      <c r="H1997" t="s">
        <v>12</v>
      </c>
      <c r="I1997" t="s">
        <v>13</v>
      </c>
      <c r="J1997" s="3">
        <f t="shared" si="93"/>
        <v>3.0999999999998806E-3</v>
      </c>
      <c r="K1997" s="3">
        <f t="shared" si="94"/>
        <v>2.6131669898001187E-3</v>
      </c>
      <c r="L1997" s="3" t="str">
        <f t="shared" si="95"/>
        <v>OK</v>
      </c>
    </row>
    <row r="1998" spans="1:12" x14ac:dyDescent="0.35">
      <c r="A1998" t="s">
        <v>169</v>
      </c>
      <c r="B1998">
        <v>1</v>
      </c>
      <c r="C1998" t="s">
        <v>170</v>
      </c>
      <c r="D1998" t="s">
        <v>11</v>
      </c>
      <c r="E1998" s="1">
        <v>45681</v>
      </c>
      <c r="F1998" s="2">
        <v>0.5</v>
      </c>
      <c r="G1998">
        <v>1.1845000000000001</v>
      </c>
      <c r="H1998" t="s">
        <v>12</v>
      </c>
      <c r="I1998" t="s">
        <v>13</v>
      </c>
      <c r="J1998" s="3">
        <f t="shared" si="93"/>
        <v>-1.7999999999998018E-3</v>
      </c>
      <c r="K1998" s="3">
        <f t="shared" si="94"/>
        <v>-1.5196285352467721E-3</v>
      </c>
      <c r="L1998" s="3" t="str">
        <f t="shared" si="95"/>
        <v>OK</v>
      </c>
    </row>
    <row r="1999" spans="1:12" x14ac:dyDescent="0.35">
      <c r="A1999" t="s">
        <v>169</v>
      </c>
      <c r="B1999">
        <v>1</v>
      </c>
      <c r="C1999" t="s">
        <v>170</v>
      </c>
      <c r="D1999" t="s">
        <v>11</v>
      </c>
      <c r="E1999" s="1">
        <v>45684</v>
      </c>
      <c r="F1999" s="2">
        <v>0.5</v>
      </c>
      <c r="G1999">
        <v>1.1591499999999999</v>
      </c>
      <c r="H1999" t="s">
        <v>12</v>
      </c>
      <c r="I1999" t="s">
        <v>13</v>
      </c>
      <c r="J1999" s="3">
        <f t="shared" si="93"/>
        <v>-2.5350000000000206E-2</v>
      </c>
      <c r="K1999" s="3">
        <f t="shared" si="94"/>
        <v>-2.1869473320968131E-2</v>
      </c>
      <c r="L1999" s="3" t="str">
        <f t="shared" si="95"/>
        <v>OK</v>
      </c>
    </row>
    <row r="2000" spans="1:12" x14ac:dyDescent="0.35">
      <c r="A2000" t="s">
        <v>169</v>
      </c>
      <c r="B2000">
        <v>1</v>
      </c>
      <c r="C2000" t="s">
        <v>170</v>
      </c>
      <c r="D2000" t="s">
        <v>11</v>
      </c>
      <c r="E2000" s="1">
        <v>45685</v>
      </c>
      <c r="F2000" s="2">
        <v>0.5</v>
      </c>
      <c r="G2000">
        <v>1.1591499999999999</v>
      </c>
      <c r="H2000" t="s">
        <v>12</v>
      </c>
      <c r="I2000" t="s">
        <v>13</v>
      </c>
      <c r="J2000" s="3">
        <f t="shared" si="93"/>
        <v>0</v>
      </c>
      <c r="K2000" s="3">
        <f t="shared" si="94"/>
        <v>0</v>
      </c>
      <c r="L2000" s="3" t="str">
        <f t="shared" si="95"/>
        <v>OK</v>
      </c>
    </row>
    <row r="2001" spans="1:12" x14ac:dyDescent="0.35">
      <c r="A2001" t="s">
        <v>169</v>
      </c>
      <c r="B2001">
        <v>1</v>
      </c>
      <c r="C2001" t="s">
        <v>170</v>
      </c>
      <c r="D2001" t="s">
        <v>11</v>
      </c>
      <c r="E2001" s="1">
        <v>45686</v>
      </c>
      <c r="F2001" s="2">
        <v>0.5</v>
      </c>
      <c r="G2001">
        <v>1.1591499999999999</v>
      </c>
      <c r="H2001" t="s">
        <v>12</v>
      </c>
      <c r="I2001" t="s">
        <v>13</v>
      </c>
      <c r="J2001" s="3">
        <f t="shared" si="93"/>
        <v>0</v>
      </c>
      <c r="K2001" s="3">
        <f t="shared" si="94"/>
        <v>0</v>
      </c>
      <c r="L2001" s="3" t="str">
        <f t="shared" si="95"/>
        <v>OK</v>
      </c>
    </row>
    <row r="2002" spans="1:12" x14ac:dyDescent="0.35">
      <c r="A2002" t="s">
        <v>169</v>
      </c>
      <c r="B2002">
        <v>1</v>
      </c>
      <c r="C2002" t="s">
        <v>170</v>
      </c>
      <c r="D2002" t="s">
        <v>11</v>
      </c>
      <c r="E2002" s="1">
        <v>45687</v>
      </c>
      <c r="F2002" s="2">
        <v>0.5</v>
      </c>
      <c r="G2002">
        <v>1.1591499999999999</v>
      </c>
      <c r="H2002" t="s">
        <v>12</v>
      </c>
      <c r="I2002" t="s">
        <v>13</v>
      </c>
      <c r="J2002" s="3">
        <f t="shared" si="93"/>
        <v>0</v>
      </c>
      <c r="K2002" s="3">
        <f t="shared" si="94"/>
        <v>0</v>
      </c>
      <c r="L2002" s="3" t="str">
        <f t="shared" si="95"/>
        <v>OK</v>
      </c>
    </row>
    <row r="2003" spans="1:12" x14ac:dyDescent="0.35">
      <c r="A2003" t="s">
        <v>169</v>
      </c>
      <c r="B2003">
        <v>1</v>
      </c>
      <c r="C2003" t="s">
        <v>170</v>
      </c>
      <c r="D2003" t="s">
        <v>11</v>
      </c>
      <c r="E2003" s="1">
        <v>45688</v>
      </c>
      <c r="F2003" s="2">
        <v>0.5</v>
      </c>
      <c r="G2003">
        <v>1.1591499999999999</v>
      </c>
      <c r="H2003" t="s">
        <v>12</v>
      </c>
      <c r="I2003" t="s">
        <v>13</v>
      </c>
      <c r="J2003" s="3">
        <f t="shared" si="93"/>
        <v>0</v>
      </c>
      <c r="K2003" s="3">
        <f t="shared" si="94"/>
        <v>0</v>
      </c>
      <c r="L2003" s="3" t="str">
        <f t="shared" si="95"/>
        <v>OK</v>
      </c>
    </row>
    <row r="2004" spans="1:12" x14ac:dyDescent="0.35">
      <c r="A2004" t="s">
        <v>171</v>
      </c>
      <c r="B2004">
        <v>1</v>
      </c>
      <c r="C2004" t="s">
        <v>170</v>
      </c>
      <c r="D2004" t="s">
        <v>11</v>
      </c>
      <c r="E2004" s="1">
        <v>45659</v>
      </c>
      <c r="F2004" s="2">
        <v>0.5</v>
      </c>
      <c r="G2004">
        <v>1.085</v>
      </c>
      <c r="H2004" t="s">
        <v>12</v>
      </c>
      <c r="I2004" t="s">
        <v>13</v>
      </c>
      <c r="J2004" s="3">
        <f t="shared" si="93"/>
        <v>-7.4149999999999938E-2</v>
      </c>
      <c r="K2004" s="3">
        <f t="shared" si="94"/>
        <v>-6.8341013824884736E-2</v>
      </c>
      <c r="L2004" s="3" t="str">
        <f t="shared" si="95"/>
        <v>OK</v>
      </c>
    </row>
    <row r="2005" spans="1:12" x14ac:dyDescent="0.35">
      <c r="A2005" t="s">
        <v>171</v>
      </c>
      <c r="B2005">
        <v>1</v>
      </c>
      <c r="C2005" t="s">
        <v>170</v>
      </c>
      <c r="D2005" t="s">
        <v>11</v>
      </c>
      <c r="E2005" s="1">
        <v>45660</v>
      </c>
      <c r="F2005" s="2">
        <v>0.5</v>
      </c>
      <c r="G2005">
        <v>1.0918000000000001</v>
      </c>
      <c r="H2005" t="s">
        <v>12</v>
      </c>
      <c r="I2005" t="s">
        <v>13</v>
      </c>
      <c r="J2005" s="3">
        <f t="shared" si="93"/>
        <v>6.8000000000001393E-3</v>
      </c>
      <c r="K2005" s="3">
        <f t="shared" si="94"/>
        <v>6.2282469316725948E-3</v>
      </c>
      <c r="L2005" s="3" t="str">
        <f t="shared" si="95"/>
        <v>OK</v>
      </c>
    </row>
    <row r="2006" spans="1:12" x14ac:dyDescent="0.35">
      <c r="A2006" t="s">
        <v>171</v>
      </c>
      <c r="B2006">
        <v>1</v>
      </c>
      <c r="C2006" t="s">
        <v>170</v>
      </c>
      <c r="D2006" t="s">
        <v>11</v>
      </c>
      <c r="E2006" s="1">
        <v>45663</v>
      </c>
      <c r="F2006" s="2">
        <v>0.5</v>
      </c>
      <c r="G2006">
        <v>1.0847</v>
      </c>
      <c r="H2006" t="s">
        <v>12</v>
      </c>
      <c r="I2006" t="s">
        <v>13</v>
      </c>
      <c r="J2006" s="3">
        <f t="shared" si="93"/>
        <v>-7.1000000000001062E-3</v>
      </c>
      <c r="K2006" s="3">
        <f t="shared" si="94"/>
        <v>-6.5455886420209336E-3</v>
      </c>
      <c r="L2006" s="3" t="str">
        <f t="shared" si="95"/>
        <v>OK</v>
      </c>
    </row>
    <row r="2007" spans="1:12" x14ac:dyDescent="0.35">
      <c r="A2007" t="s">
        <v>171</v>
      </c>
      <c r="B2007">
        <v>1</v>
      </c>
      <c r="C2007" t="s">
        <v>170</v>
      </c>
      <c r="D2007" t="s">
        <v>11</v>
      </c>
      <c r="E2007" s="1">
        <v>45664</v>
      </c>
      <c r="F2007" s="2">
        <v>0.5</v>
      </c>
      <c r="G2007">
        <v>1.0867</v>
      </c>
      <c r="H2007" t="s">
        <v>12</v>
      </c>
      <c r="I2007" t="s">
        <v>13</v>
      </c>
      <c r="J2007" s="3">
        <f t="shared" si="93"/>
        <v>2.0000000000000018E-3</v>
      </c>
      <c r="K2007" s="3">
        <f t="shared" si="94"/>
        <v>1.8404343425048328E-3</v>
      </c>
      <c r="L2007" s="3" t="str">
        <f t="shared" si="95"/>
        <v>OK</v>
      </c>
    </row>
    <row r="2008" spans="1:12" x14ac:dyDescent="0.35">
      <c r="A2008" t="s">
        <v>171</v>
      </c>
      <c r="B2008">
        <v>1</v>
      </c>
      <c r="C2008" t="s">
        <v>170</v>
      </c>
      <c r="D2008" t="s">
        <v>11</v>
      </c>
      <c r="E2008" s="1">
        <v>45665</v>
      </c>
      <c r="F2008" s="2">
        <v>0.5</v>
      </c>
      <c r="G2008">
        <v>1.0932999999999999</v>
      </c>
      <c r="H2008" t="s">
        <v>12</v>
      </c>
      <c r="I2008" t="s">
        <v>13</v>
      </c>
      <c r="J2008" s="3">
        <f t="shared" si="93"/>
        <v>6.5999999999999392E-3</v>
      </c>
      <c r="K2008" s="3">
        <f t="shared" si="94"/>
        <v>6.0367694137015817E-3</v>
      </c>
      <c r="L2008" s="3" t="str">
        <f t="shared" si="95"/>
        <v>OK</v>
      </c>
    </row>
    <row r="2009" spans="1:12" x14ac:dyDescent="0.35">
      <c r="A2009" t="s">
        <v>171</v>
      </c>
      <c r="B2009">
        <v>1</v>
      </c>
      <c r="C2009" t="s">
        <v>170</v>
      </c>
      <c r="D2009" t="s">
        <v>11</v>
      </c>
      <c r="E2009" s="1">
        <v>45666</v>
      </c>
      <c r="F2009" s="2">
        <v>0.5</v>
      </c>
      <c r="G2009">
        <v>1.0956999999999999</v>
      </c>
      <c r="H2009" t="s">
        <v>12</v>
      </c>
      <c r="I2009" t="s">
        <v>13</v>
      </c>
      <c r="J2009" s="3">
        <f t="shared" si="93"/>
        <v>2.3999999999999577E-3</v>
      </c>
      <c r="K2009" s="3">
        <f t="shared" si="94"/>
        <v>2.1903805786254978E-3</v>
      </c>
      <c r="L2009" s="3" t="str">
        <f t="shared" si="95"/>
        <v>OK</v>
      </c>
    </row>
    <row r="2010" spans="1:12" x14ac:dyDescent="0.35">
      <c r="A2010" t="s">
        <v>171</v>
      </c>
      <c r="B2010">
        <v>1</v>
      </c>
      <c r="C2010" t="s">
        <v>170</v>
      </c>
      <c r="D2010" t="s">
        <v>11</v>
      </c>
      <c r="E2010" s="1">
        <v>45667</v>
      </c>
      <c r="F2010" s="2">
        <v>0.5</v>
      </c>
      <c r="G2010">
        <v>1.0879000000000001</v>
      </c>
      <c r="H2010" t="s">
        <v>12</v>
      </c>
      <c r="I2010" t="s">
        <v>13</v>
      </c>
      <c r="J2010" s="3">
        <f t="shared" si="93"/>
        <v>-7.7999999999998071E-3</v>
      </c>
      <c r="K2010" s="3">
        <f t="shared" si="94"/>
        <v>-7.1697766338816131E-3</v>
      </c>
      <c r="L2010" s="3" t="str">
        <f t="shared" si="95"/>
        <v>OK</v>
      </c>
    </row>
    <row r="2011" spans="1:12" x14ac:dyDescent="0.35">
      <c r="A2011" t="s">
        <v>171</v>
      </c>
      <c r="B2011">
        <v>1</v>
      </c>
      <c r="C2011" t="s">
        <v>170</v>
      </c>
      <c r="D2011" t="s">
        <v>11</v>
      </c>
      <c r="E2011" s="1">
        <v>45670</v>
      </c>
      <c r="F2011" s="2">
        <v>0.5</v>
      </c>
      <c r="G2011">
        <v>1.0829</v>
      </c>
      <c r="H2011" t="s">
        <v>12</v>
      </c>
      <c r="I2011" t="s">
        <v>13</v>
      </c>
      <c r="J2011" s="3">
        <f t="shared" si="93"/>
        <v>-5.0000000000001155E-3</v>
      </c>
      <c r="K2011" s="3">
        <f t="shared" si="94"/>
        <v>-4.6172315079879176E-3</v>
      </c>
      <c r="L2011" s="3" t="str">
        <f t="shared" si="95"/>
        <v>OK</v>
      </c>
    </row>
    <row r="2012" spans="1:12" x14ac:dyDescent="0.35">
      <c r="A2012" t="s">
        <v>171</v>
      </c>
      <c r="B2012">
        <v>1</v>
      </c>
      <c r="C2012" t="s">
        <v>170</v>
      </c>
      <c r="D2012" t="s">
        <v>11</v>
      </c>
      <c r="E2012" s="1">
        <v>45671</v>
      </c>
      <c r="F2012" s="2">
        <v>0.5</v>
      </c>
      <c r="G2012">
        <v>1.0921000000000001</v>
      </c>
      <c r="H2012" t="s">
        <v>12</v>
      </c>
      <c r="I2012" t="s">
        <v>13</v>
      </c>
      <c r="J2012" s="3">
        <f t="shared" si="93"/>
        <v>9.200000000000097E-3</v>
      </c>
      <c r="K2012" s="3">
        <f t="shared" si="94"/>
        <v>8.4241369837927821E-3</v>
      </c>
      <c r="L2012" s="3" t="str">
        <f t="shared" si="95"/>
        <v>OK</v>
      </c>
    </row>
    <row r="2013" spans="1:12" x14ac:dyDescent="0.35">
      <c r="A2013" t="s">
        <v>171</v>
      </c>
      <c r="B2013">
        <v>1</v>
      </c>
      <c r="C2013" t="s">
        <v>170</v>
      </c>
      <c r="D2013" t="s">
        <v>11</v>
      </c>
      <c r="E2013" s="1">
        <v>45672</v>
      </c>
      <c r="F2013" s="2">
        <v>0.5</v>
      </c>
      <c r="G2013">
        <v>1.0886</v>
      </c>
      <c r="H2013" t="s">
        <v>12</v>
      </c>
      <c r="I2013" t="s">
        <v>13</v>
      </c>
      <c r="J2013" s="3">
        <f t="shared" si="93"/>
        <v>-3.5000000000000586E-3</v>
      </c>
      <c r="K2013" s="3">
        <f t="shared" si="94"/>
        <v>-3.2151387102701255E-3</v>
      </c>
      <c r="L2013" s="3" t="str">
        <f t="shared" si="95"/>
        <v>OK</v>
      </c>
    </row>
    <row r="2014" spans="1:12" x14ac:dyDescent="0.35">
      <c r="A2014" t="s">
        <v>171</v>
      </c>
      <c r="B2014">
        <v>1</v>
      </c>
      <c r="C2014" t="s">
        <v>170</v>
      </c>
      <c r="D2014" t="s">
        <v>11</v>
      </c>
      <c r="E2014" s="1">
        <v>45673</v>
      </c>
      <c r="F2014" s="2">
        <v>0.5</v>
      </c>
      <c r="G2014">
        <v>1.105</v>
      </c>
      <c r="H2014" t="s">
        <v>12</v>
      </c>
      <c r="I2014" t="s">
        <v>13</v>
      </c>
      <c r="J2014" s="3">
        <f t="shared" si="93"/>
        <v>1.639999999999997E-2</v>
      </c>
      <c r="K2014" s="3">
        <f t="shared" si="94"/>
        <v>1.4841628959275991E-2</v>
      </c>
      <c r="L2014" s="3" t="str">
        <f t="shared" si="95"/>
        <v>OK</v>
      </c>
    </row>
    <row r="2015" spans="1:12" x14ac:dyDescent="0.35">
      <c r="A2015" t="s">
        <v>171</v>
      </c>
      <c r="B2015">
        <v>1</v>
      </c>
      <c r="C2015" t="s">
        <v>170</v>
      </c>
      <c r="D2015" t="s">
        <v>11</v>
      </c>
      <c r="E2015" s="1">
        <v>45674</v>
      </c>
      <c r="F2015" s="2">
        <v>0.5</v>
      </c>
      <c r="G2015">
        <v>1.1064000000000001</v>
      </c>
      <c r="H2015" t="s">
        <v>12</v>
      </c>
      <c r="I2015" t="s">
        <v>13</v>
      </c>
      <c r="J2015" s="3">
        <f t="shared" si="93"/>
        <v>1.4000000000000679E-3</v>
      </c>
      <c r="K2015" s="3">
        <f t="shared" si="94"/>
        <v>1.2653651482285502E-3</v>
      </c>
      <c r="L2015" s="3" t="str">
        <f t="shared" si="95"/>
        <v>OK</v>
      </c>
    </row>
    <row r="2016" spans="1:12" x14ac:dyDescent="0.35">
      <c r="A2016" t="s">
        <v>171</v>
      </c>
      <c r="B2016">
        <v>1</v>
      </c>
      <c r="C2016" t="s">
        <v>170</v>
      </c>
      <c r="D2016" t="s">
        <v>11</v>
      </c>
      <c r="E2016" s="1">
        <v>45677</v>
      </c>
      <c r="F2016" s="2">
        <v>0.5</v>
      </c>
      <c r="G2016">
        <v>1.1166</v>
      </c>
      <c r="H2016" t="s">
        <v>12</v>
      </c>
      <c r="I2016" t="s">
        <v>13</v>
      </c>
      <c r="J2016" s="3">
        <f t="shared" si="93"/>
        <v>1.0199999999999987E-2</v>
      </c>
      <c r="K2016" s="3">
        <f t="shared" si="94"/>
        <v>9.1348737238043948E-3</v>
      </c>
      <c r="L2016" s="3" t="str">
        <f t="shared" si="95"/>
        <v>OK</v>
      </c>
    </row>
    <row r="2017" spans="1:12" x14ac:dyDescent="0.35">
      <c r="A2017" t="s">
        <v>171</v>
      </c>
      <c r="B2017">
        <v>1</v>
      </c>
      <c r="C2017" t="s">
        <v>170</v>
      </c>
      <c r="D2017" t="s">
        <v>11</v>
      </c>
      <c r="E2017" s="1">
        <v>45678</v>
      </c>
      <c r="F2017" s="2">
        <v>0.5</v>
      </c>
      <c r="G2017">
        <v>1.1158999999999999</v>
      </c>
      <c r="H2017" t="s">
        <v>12</v>
      </c>
      <c r="I2017" t="s">
        <v>13</v>
      </c>
      <c r="J2017" s="3">
        <f t="shared" si="93"/>
        <v>-7.0000000000014495E-4</v>
      </c>
      <c r="K2017" s="3">
        <f t="shared" si="94"/>
        <v>-6.272963527199077E-4</v>
      </c>
      <c r="L2017" s="3" t="str">
        <f t="shared" si="95"/>
        <v>OK</v>
      </c>
    </row>
    <row r="2018" spans="1:12" x14ac:dyDescent="0.35">
      <c r="A2018" t="s">
        <v>171</v>
      </c>
      <c r="B2018">
        <v>1</v>
      </c>
      <c r="C2018" t="s">
        <v>170</v>
      </c>
      <c r="D2018" t="s">
        <v>11</v>
      </c>
      <c r="E2018" s="1">
        <v>45679</v>
      </c>
      <c r="F2018" s="2">
        <v>0.5</v>
      </c>
      <c r="G2018">
        <v>1.1073</v>
      </c>
      <c r="H2018" t="s">
        <v>12</v>
      </c>
      <c r="I2018" t="s">
        <v>13</v>
      </c>
      <c r="J2018" s="3">
        <f t="shared" si="93"/>
        <v>-8.599999999999941E-3</v>
      </c>
      <c r="K2018" s="3">
        <f t="shared" si="94"/>
        <v>-7.7666395737378685E-3</v>
      </c>
      <c r="L2018" s="3" t="str">
        <f t="shared" si="95"/>
        <v>OK</v>
      </c>
    </row>
    <row r="2019" spans="1:12" x14ac:dyDescent="0.35">
      <c r="A2019" t="s">
        <v>171</v>
      </c>
      <c r="B2019">
        <v>1</v>
      </c>
      <c r="C2019" t="s">
        <v>170</v>
      </c>
      <c r="D2019" t="s">
        <v>11</v>
      </c>
      <c r="E2019" s="1">
        <v>45680</v>
      </c>
      <c r="F2019" s="2">
        <v>0.5</v>
      </c>
      <c r="G2019">
        <v>1.1102000000000001</v>
      </c>
      <c r="H2019" t="s">
        <v>12</v>
      </c>
      <c r="I2019" t="s">
        <v>13</v>
      </c>
      <c r="J2019" s="3">
        <f t="shared" si="93"/>
        <v>2.9000000000001247E-3</v>
      </c>
      <c r="K2019" s="3">
        <f t="shared" si="94"/>
        <v>2.6121419564043638E-3</v>
      </c>
      <c r="L2019" s="3" t="str">
        <f t="shared" si="95"/>
        <v>OK</v>
      </c>
    </row>
    <row r="2020" spans="1:12" x14ac:dyDescent="0.35">
      <c r="A2020" t="s">
        <v>171</v>
      </c>
      <c r="B2020">
        <v>1</v>
      </c>
      <c r="C2020" t="s">
        <v>170</v>
      </c>
      <c r="D2020" t="s">
        <v>11</v>
      </c>
      <c r="E2020" s="1">
        <v>45681</v>
      </c>
      <c r="F2020" s="2">
        <v>0.5</v>
      </c>
      <c r="G2020">
        <v>1.1086</v>
      </c>
      <c r="H2020" t="s">
        <v>12</v>
      </c>
      <c r="I2020" t="s">
        <v>13</v>
      </c>
      <c r="J2020" s="3">
        <f t="shared" si="93"/>
        <v>-1.6000000000000458E-3</v>
      </c>
      <c r="K2020" s="3">
        <f t="shared" si="94"/>
        <v>-1.443261771603866E-3</v>
      </c>
      <c r="L2020" s="3" t="str">
        <f t="shared" si="95"/>
        <v>OK</v>
      </c>
    </row>
    <row r="2021" spans="1:12" x14ac:dyDescent="0.35">
      <c r="A2021" t="s">
        <v>171</v>
      </c>
      <c r="B2021">
        <v>1</v>
      </c>
      <c r="C2021" t="s">
        <v>170</v>
      </c>
      <c r="D2021" t="s">
        <v>11</v>
      </c>
      <c r="E2021" s="1">
        <v>45684</v>
      </c>
      <c r="F2021" s="2">
        <v>0.5</v>
      </c>
      <c r="G2021">
        <v>1.0849</v>
      </c>
      <c r="H2021" t="s">
        <v>12</v>
      </c>
      <c r="I2021" t="s">
        <v>13</v>
      </c>
      <c r="J2021" s="3">
        <f t="shared" si="93"/>
        <v>-2.3700000000000054E-2</v>
      </c>
      <c r="K2021" s="3">
        <f t="shared" si="94"/>
        <v>-2.1845331366946313E-2</v>
      </c>
      <c r="L2021" s="3" t="str">
        <f t="shared" si="95"/>
        <v>OK</v>
      </c>
    </row>
    <row r="2022" spans="1:12" x14ac:dyDescent="0.35">
      <c r="A2022" t="s">
        <v>171</v>
      </c>
      <c r="B2022">
        <v>1</v>
      </c>
      <c r="C2022" t="s">
        <v>170</v>
      </c>
      <c r="D2022" t="s">
        <v>11</v>
      </c>
      <c r="E2022" s="1">
        <v>45685</v>
      </c>
      <c r="F2022" s="2">
        <v>0.5</v>
      </c>
      <c r="G2022">
        <v>1.0849</v>
      </c>
      <c r="H2022" t="s">
        <v>12</v>
      </c>
      <c r="I2022" t="s">
        <v>13</v>
      </c>
      <c r="J2022" s="3">
        <f t="shared" si="93"/>
        <v>0</v>
      </c>
      <c r="K2022" s="3">
        <f t="shared" si="94"/>
        <v>0</v>
      </c>
      <c r="L2022" s="3" t="str">
        <f t="shared" si="95"/>
        <v>OK</v>
      </c>
    </row>
    <row r="2023" spans="1:12" x14ac:dyDescent="0.35">
      <c r="A2023" t="s">
        <v>171</v>
      </c>
      <c r="B2023">
        <v>1</v>
      </c>
      <c r="C2023" t="s">
        <v>170</v>
      </c>
      <c r="D2023" t="s">
        <v>11</v>
      </c>
      <c r="E2023" s="1">
        <v>45686</v>
      </c>
      <c r="F2023" s="2">
        <v>0.5</v>
      </c>
      <c r="G2023">
        <v>1.0849</v>
      </c>
      <c r="H2023" t="s">
        <v>12</v>
      </c>
      <c r="I2023" t="s">
        <v>13</v>
      </c>
      <c r="J2023" s="3">
        <f t="shared" si="93"/>
        <v>0</v>
      </c>
      <c r="K2023" s="3">
        <f t="shared" si="94"/>
        <v>0</v>
      </c>
      <c r="L2023" s="3" t="str">
        <f t="shared" si="95"/>
        <v>OK</v>
      </c>
    </row>
    <row r="2024" spans="1:12" x14ac:dyDescent="0.35">
      <c r="A2024" t="s">
        <v>171</v>
      </c>
      <c r="B2024">
        <v>1</v>
      </c>
      <c r="C2024" t="s">
        <v>170</v>
      </c>
      <c r="D2024" t="s">
        <v>11</v>
      </c>
      <c r="E2024" s="1">
        <v>45687</v>
      </c>
      <c r="F2024" s="2">
        <v>0.5</v>
      </c>
      <c r="G2024">
        <v>1.0849</v>
      </c>
      <c r="H2024" t="s">
        <v>12</v>
      </c>
      <c r="I2024" t="s">
        <v>13</v>
      </c>
      <c r="J2024" s="3">
        <f t="shared" si="93"/>
        <v>0</v>
      </c>
      <c r="K2024" s="3">
        <f t="shared" si="94"/>
        <v>0</v>
      </c>
      <c r="L2024" s="3" t="str">
        <f t="shared" si="95"/>
        <v>OK</v>
      </c>
    </row>
    <row r="2025" spans="1:12" x14ac:dyDescent="0.35">
      <c r="A2025" t="s">
        <v>171</v>
      </c>
      <c r="B2025">
        <v>1</v>
      </c>
      <c r="C2025" t="s">
        <v>170</v>
      </c>
      <c r="D2025" t="s">
        <v>11</v>
      </c>
      <c r="E2025" s="1">
        <v>45688</v>
      </c>
      <c r="F2025" s="2">
        <v>0.5</v>
      </c>
      <c r="G2025">
        <v>1.0849</v>
      </c>
      <c r="H2025" t="s">
        <v>12</v>
      </c>
      <c r="I2025" t="s">
        <v>13</v>
      </c>
      <c r="J2025" s="3">
        <f t="shared" si="93"/>
        <v>0</v>
      </c>
      <c r="K2025" s="3">
        <f t="shared" si="94"/>
        <v>0</v>
      </c>
      <c r="L2025" s="3" t="str">
        <f t="shared" si="95"/>
        <v>OK</v>
      </c>
    </row>
    <row r="2026" spans="1:12" x14ac:dyDescent="0.35">
      <c r="A2026" t="s">
        <v>172</v>
      </c>
      <c r="B2026">
        <v>1</v>
      </c>
      <c r="C2026" t="s">
        <v>173</v>
      </c>
      <c r="D2026" t="s">
        <v>11</v>
      </c>
      <c r="E2026" s="1">
        <v>45670</v>
      </c>
      <c r="F2026" s="2">
        <v>0.5</v>
      </c>
      <c r="G2026">
        <v>0.98870000000000002</v>
      </c>
      <c r="H2026" t="s">
        <v>12</v>
      </c>
      <c r="I2026" t="s">
        <v>13</v>
      </c>
      <c r="J2026" s="3">
        <f t="shared" si="93"/>
        <v>-9.6199999999999952E-2</v>
      </c>
      <c r="K2026" s="3">
        <f t="shared" si="94"/>
        <v>-9.7299484171133765E-2</v>
      </c>
      <c r="L2026" s="3" t="str">
        <f t="shared" si="95"/>
        <v>OK</v>
      </c>
    </row>
    <row r="2027" spans="1:12" x14ac:dyDescent="0.35">
      <c r="A2027" t="s">
        <v>172</v>
      </c>
      <c r="B2027">
        <v>1</v>
      </c>
      <c r="C2027" t="s">
        <v>173</v>
      </c>
      <c r="D2027" t="s">
        <v>11</v>
      </c>
      <c r="E2027" s="1">
        <v>45671</v>
      </c>
      <c r="F2027" s="2">
        <v>0.5</v>
      </c>
      <c r="G2027">
        <v>0.99729999999999996</v>
      </c>
      <c r="H2027" t="s">
        <v>12</v>
      </c>
      <c r="I2027" t="s">
        <v>13</v>
      </c>
      <c r="J2027" s="3">
        <f t="shared" si="93"/>
        <v>8.599999999999941E-3</v>
      </c>
      <c r="K2027" s="3">
        <f t="shared" si="94"/>
        <v>8.6232828637320177E-3</v>
      </c>
      <c r="L2027" s="3" t="str">
        <f t="shared" si="95"/>
        <v>OK</v>
      </c>
    </row>
    <row r="2028" spans="1:12" x14ac:dyDescent="0.35">
      <c r="A2028" t="s">
        <v>172</v>
      </c>
      <c r="B2028">
        <v>1</v>
      </c>
      <c r="C2028" t="s">
        <v>173</v>
      </c>
      <c r="D2028" t="s">
        <v>11</v>
      </c>
      <c r="E2028" s="1">
        <v>45672</v>
      </c>
      <c r="F2028" s="2">
        <v>0.5</v>
      </c>
      <c r="G2028">
        <v>0.99150000000000005</v>
      </c>
      <c r="H2028" t="s">
        <v>12</v>
      </c>
      <c r="I2028" t="s">
        <v>13</v>
      </c>
      <c r="J2028" s="3">
        <f t="shared" si="93"/>
        <v>-5.7999999999999163E-3</v>
      </c>
      <c r="K2028" s="3">
        <f t="shared" si="94"/>
        <v>-5.8497226424608327E-3</v>
      </c>
      <c r="L2028" s="3" t="str">
        <f t="shared" si="95"/>
        <v>OK</v>
      </c>
    </row>
    <row r="2029" spans="1:12" x14ac:dyDescent="0.35">
      <c r="A2029" t="s">
        <v>172</v>
      </c>
      <c r="B2029">
        <v>1</v>
      </c>
      <c r="C2029" t="s">
        <v>173</v>
      </c>
      <c r="D2029" t="s">
        <v>11</v>
      </c>
      <c r="E2029" s="1">
        <v>45673</v>
      </c>
      <c r="F2029" s="2">
        <v>0.5</v>
      </c>
      <c r="G2029">
        <v>1.0125</v>
      </c>
      <c r="H2029" t="s">
        <v>12</v>
      </c>
      <c r="I2029" t="s">
        <v>13</v>
      </c>
      <c r="J2029" s="3">
        <f t="shared" si="93"/>
        <v>2.0999999999999908E-2</v>
      </c>
      <c r="K2029" s="3">
        <f t="shared" si="94"/>
        <v>2.074074074074065E-2</v>
      </c>
      <c r="L2029" s="3" t="str">
        <f t="shared" si="95"/>
        <v>OK</v>
      </c>
    </row>
    <row r="2030" spans="1:12" x14ac:dyDescent="0.35">
      <c r="A2030" t="s">
        <v>172</v>
      </c>
      <c r="B2030">
        <v>1</v>
      </c>
      <c r="C2030" t="s">
        <v>173</v>
      </c>
      <c r="D2030" t="s">
        <v>11</v>
      </c>
      <c r="E2030" s="1">
        <v>45674</v>
      </c>
      <c r="F2030" s="2">
        <v>0.5</v>
      </c>
      <c r="G2030">
        <v>1.012</v>
      </c>
      <c r="H2030" t="s">
        <v>12</v>
      </c>
      <c r="I2030" t="s">
        <v>13</v>
      </c>
      <c r="J2030" s="3">
        <f t="shared" si="93"/>
        <v>-4.9999999999994493E-4</v>
      </c>
      <c r="K2030" s="3">
        <f t="shared" si="94"/>
        <v>-4.9407114624500483E-4</v>
      </c>
      <c r="L2030" s="3" t="str">
        <f t="shared" si="95"/>
        <v>OK</v>
      </c>
    </row>
    <row r="2031" spans="1:12" x14ac:dyDescent="0.35">
      <c r="A2031" t="s">
        <v>172</v>
      </c>
      <c r="B2031">
        <v>1</v>
      </c>
      <c r="C2031" t="s">
        <v>173</v>
      </c>
      <c r="D2031" t="s">
        <v>11</v>
      </c>
      <c r="E2031" s="1">
        <v>45677</v>
      </c>
      <c r="F2031" s="2">
        <v>0.5</v>
      </c>
      <c r="G2031">
        <v>1.0203</v>
      </c>
      <c r="H2031" t="s">
        <v>12</v>
      </c>
      <c r="I2031" t="s">
        <v>13</v>
      </c>
      <c r="J2031" s="3">
        <f t="shared" si="93"/>
        <v>8.2999999999999741E-3</v>
      </c>
      <c r="K2031" s="3">
        <f t="shared" si="94"/>
        <v>8.1348622954032883E-3</v>
      </c>
      <c r="L2031" s="3" t="str">
        <f t="shared" si="95"/>
        <v>OK</v>
      </c>
    </row>
    <row r="2032" spans="1:12" x14ac:dyDescent="0.35">
      <c r="A2032" t="s">
        <v>172</v>
      </c>
      <c r="B2032">
        <v>1</v>
      </c>
      <c r="C2032" t="s">
        <v>173</v>
      </c>
      <c r="D2032" t="s">
        <v>11</v>
      </c>
      <c r="E2032" s="1">
        <v>45678</v>
      </c>
      <c r="F2032" s="2">
        <v>0.5</v>
      </c>
      <c r="G2032">
        <v>1.0208999999999999</v>
      </c>
      <c r="H2032" t="s">
        <v>12</v>
      </c>
      <c r="I2032" t="s">
        <v>13</v>
      </c>
      <c r="J2032" s="3">
        <f t="shared" si="93"/>
        <v>5.9999999999993392E-4</v>
      </c>
      <c r="K2032" s="3">
        <f t="shared" si="94"/>
        <v>5.8771672054063471E-4</v>
      </c>
      <c r="L2032" s="3" t="str">
        <f t="shared" si="95"/>
        <v>OK</v>
      </c>
    </row>
    <row r="2033" spans="1:12" x14ac:dyDescent="0.35">
      <c r="A2033" t="s">
        <v>172</v>
      </c>
      <c r="B2033">
        <v>1</v>
      </c>
      <c r="C2033" t="s">
        <v>173</v>
      </c>
      <c r="D2033" t="s">
        <v>11</v>
      </c>
      <c r="E2033" s="1">
        <v>45679</v>
      </c>
      <c r="F2033" s="2">
        <v>0.5</v>
      </c>
      <c r="G2033">
        <v>1.0137</v>
      </c>
      <c r="H2033" t="s">
        <v>12</v>
      </c>
      <c r="I2033" t="s">
        <v>13</v>
      </c>
      <c r="J2033" s="3">
        <f t="shared" si="93"/>
        <v>-7.1999999999998732E-3</v>
      </c>
      <c r="K2033" s="3">
        <f t="shared" si="94"/>
        <v>-7.1026931044686527E-3</v>
      </c>
      <c r="L2033" s="3" t="str">
        <f t="shared" si="95"/>
        <v>OK</v>
      </c>
    </row>
    <row r="2034" spans="1:12" x14ac:dyDescent="0.35">
      <c r="A2034" t="s">
        <v>172</v>
      </c>
      <c r="B2034">
        <v>1</v>
      </c>
      <c r="C2034" t="s">
        <v>173</v>
      </c>
      <c r="D2034" t="s">
        <v>11</v>
      </c>
      <c r="E2034" s="1">
        <v>45680</v>
      </c>
      <c r="F2034" s="2">
        <v>0.5</v>
      </c>
      <c r="G2034">
        <v>1.014</v>
      </c>
      <c r="H2034" t="s">
        <v>12</v>
      </c>
      <c r="I2034" t="s">
        <v>13</v>
      </c>
      <c r="J2034" s="3">
        <f t="shared" si="93"/>
        <v>2.9999999999996696E-4</v>
      </c>
      <c r="K2034" s="3">
        <f t="shared" si="94"/>
        <v>2.958579881656479E-4</v>
      </c>
      <c r="L2034" s="3" t="str">
        <f t="shared" si="95"/>
        <v>OK</v>
      </c>
    </row>
    <row r="2035" spans="1:12" x14ac:dyDescent="0.35">
      <c r="A2035" t="s">
        <v>172</v>
      </c>
      <c r="B2035">
        <v>1</v>
      </c>
      <c r="C2035" t="s">
        <v>173</v>
      </c>
      <c r="D2035" t="s">
        <v>11</v>
      </c>
      <c r="E2035" s="1">
        <v>45681</v>
      </c>
      <c r="F2035" s="2">
        <v>0.5</v>
      </c>
      <c r="G2035">
        <v>1.0135000000000001</v>
      </c>
      <c r="H2035" t="s">
        <v>12</v>
      </c>
      <c r="I2035" t="s">
        <v>13</v>
      </c>
      <c r="J2035" s="3">
        <f t="shared" si="93"/>
        <v>-4.9999999999994493E-4</v>
      </c>
      <c r="K2035" s="3">
        <f t="shared" si="94"/>
        <v>-4.933399111987616E-4</v>
      </c>
      <c r="L2035" s="3" t="str">
        <f t="shared" si="95"/>
        <v>OK</v>
      </c>
    </row>
    <row r="2036" spans="1:12" x14ac:dyDescent="0.35">
      <c r="A2036" t="s">
        <v>172</v>
      </c>
      <c r="B2036">
        <v>1</v>
      </c>
      <c r="C2036" t="s">
        <v>173</v>
      </c>
      <c r="D2036" t="s">
        <v>11</v>
      </c>
      <c r="E2036" s="1">
        <v>45684</v>
      </c>
      <c r="F2036" s="2">
        <v>0.5</v>
      </c>
      <c r="G2036">
        <v>1.0135000000000001</v>
      </c>
      <c r="H2036" t="s">
        <v>12</v>
      </c>
      <c r="I2036" t="s">
        <v>13</v>
      </c>
      <c r="J2036" s="3">
        <f t="shared" si="93"/>
        <v>0</v>
      </c>
      <c r="K2036" s="3">
        <f t="shared" si="94"/>
        <v>0</v>
      </c>
      <c r="L2036" s="3" t="str">
        <f t="shared" si="95"/>
        <v>OK</v>
      </c>
    </row>
    <row r="2037" spans="1:12" x14ac:dyDescent="0.35">
      <c r="A2037" t="s">
        <v>172</v>
      </c>
      <c r="B2037">
        <v>1</v>
      </c>
      <c r="C2037" t="s">
        <v>173</v>
      </c>
      <c r="D2037" t="s">
        <v>11</v>
      </c>
      <c r="E2037" s="1">
        <v>45685</v>
      </c>
      <c r="F2037" s="2">
        <v>0.5</v>
      </c>
      <c r="G2037">
        <v>1.0135000000000001</v>
      </c>
      <c r="H2037" t="s">
        <v>12</v>
      </c>
      <c r="I2037" t="s">
        <v>13</v>
      </c>
      <c r="J2037" s="3">
        <f t="shared" si="93"/>
        <v>0</v>
      </c>
      <c r="K2037" s="3">
        <f t="shared" si="94"/>
        <v>0</v>
      </c>
      <c r="L2037" s="3" t="str">
        <f t="shared" si="95"/>
        <v>OK</v>
      </c>
    </row>
    <row r="2038" spans="1:12" x14ac:dyDescent="0.35">
      <c r="A2038" t="s">
        <v>172</v>
      </c>
      <c r="B2038">
        <v>1</v>
      </c>
      <c r="C2038" t="s">
        <v>173</v>
      </c>
      <c r="D2038" t="s">
        <v>11</v>
      </c>
      <c r="E2038" s="1">
        <v>45686</v>
      </c>
      <c r="F2038" s="2">
        <v>0.5</v>
      </c>
      <c r="G2038">
        <v>1.0135000000000001</v>
      </c>
      <c r="H2038" t="s">
        <v>12</v>
      </c>
      <c r="I2038" t="s">
        <v>13</v>
      </c>
      <c r="J2038" s="3">
        <f t="shared" si="93"/>
        <v>0</v>
      </c>
      <c r="K2038" s="3">
        <f t="shared" si="94"/>
        <v>0</v>
      </c>
      <c r="L2038" s="3" t="str">
        <f t="shared" si="95"/>
        <v>OK</v>
      </c>
    </row>
    <row r="2039" spans="1:12" x14ac:dyDescent="0.35">
      <c r="A2039" t="s">
        <v>172</v>
      </c>
      <c r="B2039">
        <v>1</v>
      </c>
      <c r="C2039" t="s">
        <v>173</v>
      </c>
      <c r="D2039" t="s">
        <v>11</v>
      </c>
      <c r="E2039" s="1">
        <v>45687</v>
      </c>
      <c r="F2039" s="2">
        <v>0.5</v>
      </c>
      <c r="G2039">
        <v>1.0135000000000001</v>
      </c>
      <c r="H2039" t="s">
        <v>12</v>
      </c>
      <c r="I2039" t="s">
        <v>13</v>
      </c>
      <c r="J2039" s="3">
        <f t="shared" si="93"/>
        <v>0</v>
      </c>
      <c r="K2039" s="3">
        <f t="shared" si="94"/>
        <v>0</v>
      </c>
      <c r="L2039" s="3" t="str">
        <f t="shared" si="95"/>
        <v>OK</v>
      </c>
    </row>
    <row r="2040" spans="1:12" x14ac:dyDescent="0.35">
      <c r="A2040" t="s">
        <v>172</v>
      </c>
      <c r="B2040">
        <v>1</v>
      </c>
      <c r="C2040" t="s">
        <v>173</v>
      </c>
      <c r="D2040" t="s">
        <v>11</v>
      </c>
      <c r="E2040" s="1">
        <v>45688</v>
      </c>
      <c r="F2040" s="2">
        <v>0.5</v>
      </c>
      <c r="G2040">
        <v>1.0135000000000001</v>
      </c>
      <c r="H2040" t="s">
        <v>12</v>
      </c>
      <c r="I2040" t="s">
        <v>13</v>
      </c>
      <c r="J2040" s="3">
        <f t="shared" si="93"/>
        <v>0</v>
      </c>
      <c r="K2040" s="3">
        <f t="shared" si="94"/>
        <v>0</v>
      </c>
      <c r="L2040" s="3" t="str">
        <f t="shared" si="95"/>
        <v>OK</v>
      </c>
    </row>
    <row r="2041" spans="1:12" x14ac:dyDescent="0.35">
      <c r="A2041" t="s">
        <v>174</v>
      </c>
      <c r="B2041">
        <v>1</v>
      </c>
      <c r="C2041" t="s">
        <v>175</v>
      </c>
      <c r="D2041" t="s">
        <v>11</v>
      </c>
      <c r="E2041" s="1">
        <v>45659</v>
      </c>
      <c r="F2041" s="2">
        <v>0.5</v>
      </c>
      <c r="G2041">
        <v>0.90710000000000002</v>
      </c>
      <c r="H2041" t="s">
        <v>12</v>
      </c>
      <c r="I2041" t="s">
        <v>13</v>
      </c>
      <c r="J2041" s="3">
        <f t="shared" si="93"/>
        <v>-0.10640000000000005</v>
      </c>
      <c r="K2041" s="3">
        <f t="shared" si="94"/>
        <v>-0.11729688016756702</v>
      </c>
      <c r="L2041" s="3" t="str">
        <f t="shared" si="95"/>
        <v>OK</v>
      </c>
    </row>
    <row r="2042" spans="1:12" x14ac:dyDescent="0.35">
      <c r="A2042" t="s">
        <v>174</v>
      </c>
      <c r="B2042">
        <v>1</v>
      </c>
      <c r="C2042" t="s">
        <v>175</v>
      </c>
      <c r="D2042" t="s">
        <v>11</v>
      </c>
      <c r="E2042" s="1">
        <v>45660</v>
      </c>
      <c r="F2042" s="2">
        <v>0.5</v>
      </c>
      <c r="G2042">
        <v>0.90610000000000002</v>
      </c>
      <c r="H2042" t="s">
        <v>12</v>
      </c>
      <c r="I2042" t="s">
        <v>13</v>
      </c>
      <c r="J2042" s="3">
        <f t="shared" si="93"/>
        <v>-1.0000000000000009E-3</v>
      </c>
      <c r="K2042" s="3">
        <f t="shared" si="94"/>
        <v>-1.1036309458117215E-3</v>
      </c>
      <c r="L2042" s="3" t="str">
        <f t="shared" si="95"/>
        <v>OK</v>
      </c>
    </row>
    <row r="2043" spans="1:12" x14ac:dyDescent="0.35">
      <c r="A2043" t="s">
        <v>174</v>
      </c>
      <c r="B2043">
        <v>1</v>
      </c>
      <c r="C2043" t="s">
        <v>175</v>
      </c>
      <c r="D2043" t="s">
        <v>11</v>
      </c>
      <c r="E2043" s="1">
        <v>45663</v>
      </c>
      <c r="F2043" s="2">
        <v>0.5</v>
      </c>
      <c r="G2043">
        <v>0.90410000000000001</v>
      </c>
      <c r="H2043" t="s">
        <v>12</v>
      </c>
      <c r="I2043" t="s">
        <v>13</v>
      </c>
      <c r="J2043" s="3">
        <f t="shared" si="93"/>
        <v>-2.0000000000000018E-3</v>
      </c>
      <c r="K2043" s="3">
        <f t="shared" si="94"/>
        <v>-2.2121446742616986E-3</v>
      </c>
      <c r="L2043" s="3" t="str">
        <f t="shared" si="95"/>
        <v>OK</v>
      </c>
    </row>
    <row r="2044" spans="1:12" x14ac:dyDescent="0.35">
      <c r="A2044" t="s">
        <v>174</v>
      </c>
      <c r="B2044">
        <v>1</v>
      </c>
      <c r="C2044" t="s">
        <v>175</v>
      </c>
      <c r="D2044" t="s">
        <v>11</v>
      </c>
      <c r="E2044" s="1">
        <v>45664</v>
      </c>
      <c r="F2044" s="2">
        <v>0.5</v>
      </c>
      <c r="G2044">
        <v>0.90280000000000005</v>
      </c>
      <c r="H2044" t="s">
        <v>12</v>
      </c>
      <c r="I2044" t="s">
        <v>13</v>
      </c>
      <c r="J2044" s="3">
        <f t="shared" si="93"/>
        <v>-1.2999999999999678E-3</v>
      </c>
      <c r="K2044" s="3">
        <f t="shared" si="94"/>
        <v>-1.4399645547186174E-3</v>
      </c>
      <c r="L2044" s="3" t="str">
        <f t="shared" si="95"/>
        <v>OK</v>
      </c>
    </row>
    <row r="2045" spans="1:12" x14ac:dyDescent="0.35">
      <c r="A2045" t="s">
        <v>174</v>
      </c>
      <c r="B2045">
        <v>1</v>
      </c>
      <c r="C2045" t="s">
        <v>175</v>
      </c>
      <c r="D2045" t="s">
        <v>11</v>
      </c>
      <c r="E2045" s="1">
        <v>45665</v>
      </c>
      <c r="F2045" s="2">
        <v>0.5</v>
      </c>
      <c r="G2045">
        <v>0.89990000000000003</v>
      </c>
      <c r="H2045" t="s">
        <v>12</v>
      </c>
      <c r="I2045" t="s">
        <v>13</v>
      </c>
      <c r="J2045" s="3">
        <f t="shared" si="93"/>
        <v>-2.9000000000000137E-3</v>
      </c>
      <c r="K2045" s="3">
        <f t="shared" si="94"/>
        <v>-3.2225802866985369E-3</v>
      </c>
      <c r="L2045" s="3" t="str">
        <f t="shared" si="95"/>
        <v>OK</v>
      </c>
    </row>
    <row r="2046" spans="1:12" x14ac:dyDescent="0.35">
      <c r="A2046" t="s">
        <v>174</v>
      </c>
      <c r="B2046">
        <v>1</v>
      </c>
      <c r="C2046" t="s">
        <v>175</v>
      </c>
      <c r="D2046" t="s">
        <v>11</v>
      </c>
      <c r="E2046" s="1">
        <v>45666</v>
      </c>
      <c r="F2046" s="2">
        <v>0.5</v>
      </c>
      <c r="G2046">
        <v>0.89970000000000006</v>
      </c>
      <c r="H2046" t="s">
        <v>12</v>
      </c>
      <c r="I2046" t="s">
        <v>13</v>
      </c>
      <c r="J2046" s="3">
        <f t="shared" si="93"/>
        <v>-1.9999999999997797E-4</v>
      </c>
      <c r="K2046" s="3">
        <f t="shared" si="94"/>
        <v>-2.2229632099586303E-4</v>
      </c>
      <c r="L2046" s="3" t="str">
        <f t="shared" si="95"/>
        <v>OK</v>
      </c>
    </row>
    <row r="2047" spans="1:12" x14ac:dyDescent="0.35">
      <c r="A2047" t="s">
        <v>174</v>
      </c>
      <c r="B2047">
        <v>1</v>
      </c>
      <c r="C2047" t="s">
        <v>175</v>
      </c>
      <c r="D2047" t="s">
        <v>11</v>
      </c>
      <c r="E2047" s="1">
        <v>45667</v>
      </c>
      <c r="F2047" s="2">
        <v>0.5</v>
      </c>
      <c r="G2047">
        <v>0.89839999999999998</v>
      </c>
      <c r="H2047" t="s">
        <v>12</v>
      </c>
      <c r="I2047" t="s">
        <v>13</v>
      </c>
      <c r="J2047" s="3">
        <f t="shared" si="93"/>
        <v>-1.3000000000000789E-3</v>
      </c>
      <c r="K2047" s="3">
        <f t="shared" si="94"/>
        <v>-1.4470169189671404E-3</v>
      </c>
      <c r="L2047" s="3" t="str">
        <f t="shared" si="95"/>
        <v>OK</v>
      </c>
    </row>
    <row r="2048" spans="1:12" x14ac:dyDescent="0.35">
      <c r="A2048" t="s">
        <v>174</v>
      </c>
      <c r="B2048">
        <v>1</v>
      </c>
      <c r="C2048" t="s">
        <v>175</v>
      </c>
      <c r="D2048" t="s">
        <v>11</v>
      </c>
      <c r="E2048" s="1">
        <v>45670</v>
      </c>
      <c r="F2048" s="2">
        <v>0.5</v>
      </c>
      <c r="G2048">
        <v>0.89570000000000005</v>
      </c>
      <c r="H2048" t="s">
        <v>12</v>
      </c>
      <c r="I2048" t="s">
        <v>13</v>
      </c>
      <c r="J2048" s="3">
        <f t="shared" si="93"/>
        <v>-2.6999999999999247E-3</v>
      </c>
      <c r="K2048" s="3">
        <f t="shared" si="94"/>
        <v>-3.0144021435747734E-3</v>
      </c>
      <c r="L2048" s="3" t="str">
        <f t="shared" si="95"/>
        <v>OK</v>
      </c>
    </row>
    <row r="2049" spans="1:12" x14ac:dyDescent="0.35">
      <c r="A2049" t="s">
        <v>174</v>
      </c>
      <c r="B2049">
        <v>1</v>
      </c>
      <c r="C2049" t="s">
        <v>175</v>
      </c>
      <c r="D2049" t="s">
        <v>11</v>
      </c>
      <c r="E2049" s="1">
        <v>45671</v>
      </c>
      <c r="F2049" s="2">
        <v>0.5</v>
      </c>
      <c r="G2049">
        <v>0.89539999999999997</v>
      </c>
      <c r="H2049" t="s">
        <v>12</v>
      </c>
      <c r="I2049" t="s">
        <v>13</v>
      </c>
      <c r="J2049" s="3">
        <f t="shared" si="93"/>
        <v>-3.0000000000007798E-4</v>
      </c>
      <c r="K2049" s="3">
        <f t="shared" si="94"/>
        <v>-3.3504578959133124E-4</v>
      </c>
      <c r="L2049" s="3" t="str">
        <f t="shared" si="95"/>
        <v>OK</v>
      </c>
    </row>
    <row r="2050" spans="1:12" x14ac:dyDescent="0.35">
      <c r="A2050" t="s">
        <v>174</v>
      </c>
      <c r="B2050">
        <v>1</v>
      </c>
      <c r="C2050" t="s">
        <v>175</v>
      </c>
      <c r="D2050" t="s">
        <v>11</v>
      </c>
      <c r="E2050" s="1">
        <v>45672</v>
      </c>
      <c r="F2050" s="2">
        <v>0.5</v>
      </c>
      <c r="G2050">
        <v>0.89610000000000001</v>
      </c>
      <c r="H2050" t="s">
        <v>12</v>
      </c>
      <c r="I2050" t="s">
        <v>13</v>
      </c>
      <c r="J2050" s="3">
        <f t="shared" si="93"/>
        <v>7.0000000000003393E-4</v>
      </c>
      <c r="K2050" s="3">
        <f t="shared" si="94"/>
        <v>7.8116281664996528E-4</v>
      </c>
      <c r="L2050" s="3" t="str">
        <f t="shared" si="95"/>
        <v>OK</v>
      </c>
    </row>
    <row r="2051" spans="1:12" x14ac:dyDescent="0.35">
      <c r="A2051" t="s">
        <v>174</v>
      </c>
      <c r="B2051">
        <v>1</v>
      </c>
      <c r="C2051" t="s">
        <v>175</v>
      </c>
      <c r="D2051" t="s">
        <v>11</v>
      </c>
      <c r="E2051" s="1">
        <v>45673</v>
      </c>
      <c r="F2051" s="2">
        <v>0.5</v>
      </c>
      <c r="G2051">
        <v>0.90069999999999995</v>
      </c>
      <c r="H2051" t="s">
        <v>12</v>
      </c>
      <c r="I2051" t="s">
        <v>13</v>
      </c>
      <c r="J2051" s="3">
        <f t="shared" si="93"/>
        <v>4.5999999999999375E-3</v>
      </c>
      <c r="K2051" s="3">
        <f t="shared" si="94"/>
        <v>5.1071388919728409E-3</v>
      </c>
      <c r="L2051" s="3" t="str">
        <f t="shared" si="95"/>
        <v>OK</v>
      </c>
    </row>
    <row r="2052" spans="1:12" x14ac:dyDescent="0.35">
      <c r="A2052" t="s">
        <v>174</v>
      </c>
      <c r="B2052">
        <v>1</v>
      </c>
      <c r="C2052" t="s">
        <v>175</v>
      </c>
      <c r="D2052" t="s">
        <v>11</v>
      </c>
      <c r="E2052" s="1">
        <v>45674</v>
      </c>
      <c r="F2052" s="2">
        <v>0.5</v>
      </c>
      <c r="G2052">
        <v>0.90410000000000001</v>
      </c>
      <c r="H2052" t="s">
        <v>12</v>
      </c>
      <c r="I2052" t="s">
        <v>13</v>
      </c>
      <c r="J2052" s="3">
        <f t="shared" ref="J2052:J2115" si="96">G2052-G2051</f>
        <v>3.4000000000000696E-3</v>
      </c>
      <c r="K2052" s="3">
        <f t="shared" ref="K2052:K2115" si="97">J2052/G2052</f>
        <v>3.7606459462449613E-3</v>
      </c>
      <c r="L2052" s="3" t="str">
        <f t="shared" ref="L2052:L2115" si="98">IF(A2052=A2051,IF(OR(K2052&lt;-15%,K2052&gt;15%),"CHECK","OK"),"OK")</f>
        <v>OK</v>
      </c>
    </row>
    <row r="2053" spans="1:12" x14ac:dyDescent="0.35">
      <c r="A2053" t="s">
        <v>174</v>
      </c>
      <c r="B2053">
        <v>1</v>
      </c>
      <c r="C2053" t="s">
        <v>175</v>
      </c>
      <c r="D2053" t="s">
        <v>11</v>
      </c>
      <c r="E2053" s="1">
        <v>45677</v>
      </c>
      <c r="F2053" s="2">
        <v>0.5</v>
      </c>
      <c r="G2053">
        <v>0.90280000000000005</v>
      </c>
      <c r="H2053" t="s">
        <v>12</v>
      </c>
      <c r="I2053" t="s">
        <v>13</v>
      </c>
      <c r="J2053" s="3">
        <f t="shared" si="96"/>
        <v>-1.2999999999999678E-3</v>
      </c>
      <c r="K2053" s="3">
        <f t="shared" si="97"/>
        <v>-1.4399645547186174E-3</v>
      </c>
      <c r="L2053" s="3" t="str">
        <f t="shared" si="98"/>
        <v>OK</v>
      </c>
    </row>
    <row r="2054" spans="1:12" x14ac:dyDescent="0.35">
      <c r="A2054" t="s">
        <v>174</v>
      </c>
      <c r="B2054">
        <v>1</v>
      </c>
      <c r="C2054" t="s">
        <v>175</v>
      </c>
      <c r="D2054" t="s">
        <v>11</v>
      </c>
      <c r="E2054" s="1">
        <v>45678</v>
      </c>
      <c r="F2054" s="2">
        <v>0.5</v>
      </c>
      <c r="G2054">
        <v>0.90469999999999995</v>
      </c>
      <c r="H2054" t="s">
        <v>12</v>
      </c>
      <c r="I2054" t="s">
        <v>13</v>
      </c>
      <c r="J2054" s="3">
        <f t="shared" si="96"/>
        <v>1.8999999999999018E-3</v>
      </c>
      <c r="K2054" s="3">
        <f t="shared" si="97"/>
        <v>2.1001436940421155E-3</v>
      </c>
      <c r="L2054" s="3" t="str">
        <f t="shared" si="98"/>
        <v>OK</v>
      </c>
    </row>
    <row r="2055" spans="1:12" x14ac:dyDescent="0.35">
      <c r="A2055" t="s">
        <v>174</v>
      </c>
      <c r="B2055">
        <v>1</v>
      </c>
      <c r="C2055" t="s">
        <v>175</v>
      </c>
      <c r="D2055" t="s">
        <v>11</v>
      </c>
      <c r="E2055" s="1">
        <v>45679</v>
      </c>
      <c r="F2055" s="2">
        <v>0.5</v>
      </c>
      <c r="G2055">
        <v>0.90569999999999995</v>
      </c>
      <c r="H2055" t="s">
        <v>12</v>
      </c>
      <c r="I2055" t="s">
        <v>13</v>
      </c>
      <c r="J2055" s="3">
        <f t="shared" si="96"/>
        <v>1.0000000000000009E-3</v>
      </c>
      <c r="K2055" s="3">
        <f t="shared" si="97"/>
        <v>1.1041183614883526E-3</v>
      </c>
      <c r="L2055" s="3" t="str">
        <f t="shared" si="98"/>
        <v>OK</v>
      </c>
    </row>
    <row r="2056" spans="1:12" x14ac:dyDescent="0.35">
      <c r="A2056" t="s">
        <v>174</v>
      </c>
      <c r="B2056">
        <v>1</v>
      </c>
      <c r="C2056" t="s">
        <v>175</v>
      </c>
      <c r="D2056" t="s">
        <v>11</v>
      </c>
      <c r="E2056" s="1">
        <v>45680</v>
      </c>
      <c r="F2056" s="2">
        <v>0.5</v>
      </c>
      <c r="G2056">
        <v>0.90380000000000005</v>
      </c>
      <c r="H2056" t="s">
        <v>12</v>
      </c>
      <c r="I2056" t="s">
        <v>13</v>
      </c>
      <c r="J2056" s="3">
        <f t="shared" si="96"/>
        <v>-1.8999999999999018E-3</v>
      </c>
      <c r="K2056" s="3">
        <f t="shared" si="97"/>
        <v>-2.1022350077449675E-3</v>
      </c>
      <c r="L2056" s="3" t="str">
        <f t="shared" si="98"/>
        <v>OK</v>
      </c>
    </row>
    <row r="2057" spans="1:12" x14ac:dyDescent="0.35">
      <c r="A2057" t="s">
        <v>174</v>
      </c>
      <c r="B2057">
        <v>1</v>
      </c>
      <c r="C2057" t="s">
        <v>175</v>
      </c>
      <c r="D2057" t="s">
        <v>11</v>
      </c>
      <c r="E2057" s="1">
        <v>45681</v>
      </c>
      <c r="F2057" s="2">
        <v>0.5</v>
      </c>
      <c r="G2057">
        <v>0.90369999999999995</v>
      </c>
      <c r="H2057" t="s">
        <v>12</v>
      </c>
      <c r="I2057" t="s">
        <v>13</v>
      </c>
      <c r="J2057" s="3">
        <f t="shared" si="96"/>
        <v>-1.0000000000010001E-4</v>
      </c>
      <c r="K2057" s="3">
        <f t="shared" si="97"/>
        <v>-1.106561912140091E-4</v>
      </c>
      <c r="L2057" s="3" t="str">
        <f t="shared" si="98"/>
        <v>OK</v>
      </c>
    </row>
    <row r="2058" spans="1:12" x14ac:dyDescent="0.35">
      <c r="A2058" t="s">
        <v>174</v>
      </c>
      <c r="B2058">
        <v>1</v>
      </c>
      <c r="C2058" t="s">
        <v>175</v>
      </c>
      <c r="D2058" t="s">
        <v>11</v>
      </c>
      <c r="E2058" s="1">
        <v>45684</v>
      </c>
      <c r="F2058" s="2">
        <v>0.5</v>
      </c>
      <c r="G2058">
        <v>0.90810000000000002</v>
      </c>
      <c r="H2058" t="s">
        <v>12</v>
      </c>
      <c r="I2058" t="s">
        <v>13</v>
      </c>
      <c r="J2058" s="3">
        <f t="shared" si="96"/>
        <v>4.4000000000000705E-3</v>
      </c>
      <c r="K2058" s="3">
        <f t="shared" si="97"/>
        <v>4.8452813566788573E-3</v>
      </c>
      <c r="L2058" s="3" t="str">
        <f t="shared" si="98"/>
        <v>OK</v>
      </c>
    </row>
    <row r="2059" spans="1:12" x14ac:dyDescent="0.35">
      <c r="A2059" t="s">
        <v>174</v>
      </c>
      <c r="B2059">
        <v>1</v>
      </c>
      <c r="C2059" t="s">
        <v>175</v>
      </c>
      <c r="D2059" t="s">
        <v>11</v>
      </c>
      <c r="E2059" s="1">
        <v>45685</v>
      </c>
      <c r="F2059" s="2">
        <v>0.5</v>
      </c>
      <c r="G2059">
        <v>0.90649999999999997</v>
      </c>
      <c r="H2059" t="s">
        <v>12</v>
      </c>
      <c r="I2059" t="s">
        <v>13</v>
      </c>
      <c r="J2059" s="3">
        <f t="shared" si="96"/>
        <v>-1.6000000000000458E-3</v>
      </c>
      <c r="K2059" s="3">
        <f t="shared" si="97"/>
        <v>-1.7650303364589585E-3</v>
      </c>
      <c r="L2059" s="3" t="str">
        <f t="shared" si="98"/>
        <v>OK</v>
      </c>
    </row>
    <row r="2060" spans="1:12" x14ac:dyDescent="0.35">
      <c r="A2060" t="s">
        <v>174</v>
      </c>
      <c r="B2060">
        <v>1</v>
      </c>
      <c r="C2060" t="s">
        <v>175</v>
      </c>
      <c r="D2060" t="s">
        <v>11</v>
      </c>
      <c r="E2060" s="1">
        <v>45686</v>
      </c>
      <c r="F2060" s="2">
        <v>0.5</v>
      </c>
      <c r="G2060">
        <v>0.90780000000000005</v>
      </c>
      <c r="H2060" t="s">
        <v>12</v>
      </c>
      <c r="I2060" t="s">
        <v>13</v>
      </c>
      <c r="J2060" s="3">
        <f t="shared" si="96"/>
        <v>1.3000000000000789E-3</v>
      </c>
      <c r="K2060" s="3">
        <f t="shared" si="97"/>
        <v>1.4320334875524111E-3</v>
      </c>
      <c r="L2060" s="3" t="str">
        <f t="shared" si="98"/>
        <v>OK</v>
      </c>
    </row>
    <row r="2061" spans="1:12" x14ac:dyDescent="0.35">
      <c r="A2061" t="s">
        <v>174</v>
      </c>
      <c r="B2061">
        <v>1</v>
      </c>
      <c r="C2061" t="s">
        <v>175</v>
      </c>
      <c r="D2061" t="s">
        <v>11</v>
      </c>
      <c r="E2061" s="1">
        <v>45687</v>
      </c>
      <c r="F2061" s="2">
        <v>0.5</v>
      </c>
      <c r="G2061">
        <v>0.90859999999999996</v>
      </c>
      <c r="H2061" t="s">
        <v>12</v>
      </c>
      <c r="I2061" t="s">
        <v>13</v>
      </c>
      <c r="J2061" s="3">
        <f t="shared" si="96"/>
        <v>7.9999999999991189E-4</v>
      </c>
      <c r="K2061" s="3">
        <f t="shared" si="97"/>
        <v>8.8047545674654621E-4</v>
      </c>
      <c r="L2061" s="3" t="str">
        <f t="shared" si="98"/>
        <v>OK</v>
      </c>
    </row>
    <row r="2062" spans="1:12" x14ac:dyDescent="0.35">
      <c r="A2062" t="s">
        <v>174</v>
      </c>
      <c r="B2062">
        <v>1</v>
      </c>
      <c r="C2062" t="s">
        <v>175</v>
      </c>
      <c r="D2062" t="s">
        <v>11</v>
      </c>
      <c r="E2062" s="1">
        <v>45688</v>
      </c>
      <c r="F2062" s="2">
        <v>0.5</v>
      </c>
      <c r="G2062">
        <v>0.9083</v>
      </c>
      <c r="H2062" t="s">
        <v>12</v>
      </c>
      <c r="I2062" t="s">
        <v>13</v>
      </c>
      <c r="J2062" s="3">
        <f t="shared" si="96"/>
        <v>-2.9999999999996696E-4</v>
      </c>
      <c r="K2062" s="3">
        <f t="shared" si="97"/>
        <v>-3.3028734999445883E-4</v>
      </c>
      <c r="L2062" s="3" t="str">
        <f t="shared" si="98"/>
        <v>OK</v>
      </c>
    </row>
    <row r="2063" spans="1:12" x14ac:dyDescent="0.35">
      <c r="A2063" t="s">
        <v>176</v>
      </c>
      <c r="B2063">
        <v>1</v>
      </c>
      <c r="C2063" t="s">
        <v>177</v>
      </c>
      <c r="D2063" t="s">
        <v>11</v>
      </c>
      <c r="E2063" s="1">
        <v>45659</v>
      </c>
      <c r="F2063" s="2">
        <v>0.5</v>
      </c>
      <c r="G2063">
        <v>1.0093000000000001</v>
      </c>
      <c r="H2063" t="s">
        <v>12</v>
      </c>
      <c r="I2063" t="s">
        <v>13</v>
      </c>
      <c r="J2063" s="3">
        <f t="shared" si="96"/>
        <v>0.10100000000000009</v>
      </c>
      <c r="K2063" s="3">
        <f t="shared" si="97"/>
        <v>0.1000693549985139</v>
      </c>
      <c r="L2063" s="3" t="str">
        <f t="shared" si="98"/>
        <v>OK</v>
      </c>
    </row>
    <row r="2064" spans="1:12" x14ac:dyDescent="0.35">
      <c r="A2064" t="s">
        <v>176</v>
      </c>
      <c r="B2064">
        <v>1</v>
      </c>
      <c r="C2064" t="s">
        <v>177</v>
      </c>
      <c r="D2064" t="s">
        <v>11</v>
      </c>
      <c r="E2064" s="1">
        <v>45660</v>
      </c>
      <c r="F2064" s="2">
        <v>0.5</v>
      </c>
      <c r="G2064">
        <v>1.0093000000000001</v>
      </c>
      <c r="H2064" t="s">
        <v>12</v>
      </c>
      <c r="I2064" t="s">
        <v>13</v>
      </c>
      <c r="J2064" s="3">
        <f t="shared" si="96"/>
        <v>0</v>
      </c>
      <c r="K2064" s="3">
        <f t="shared" si="97"/>
        <v>0</v>
      </c>
      <c r="L2064" s="3" t="str">
        <f t="shared" si="98"/>
        <v>OK</v>
      </c>
    </row>
    <row r="2065" spans="1:12" x14ac:dyDescent="0.35">
      <c r="A2065" t="s">
        <v>176</v>
      </c>
      <c r="B2065">
        <v>1</v>
      </c>
      <c r="C2065" t="s">
        <v>177</v>
      </c>
      <c r="D2065" t="s">
        <v>11</v>
      </c>
      <c r="E2065" s="1">
        <v>45663</v>
      </c>
      <c r="F2065" s="2">
        <v>0.5</v>
      </c>
      <c r="G2065">
        <v>1.0082</v>
      </c>
      <c r="H2065" t="s">
        <v>12</v>
      </c>
      <c r="I2065" t="s">
        <v>13</v>
      </c>
      <c r="J2065" s="3">
        <f t="shared" si="96"/>
        <v>-1.1000000000001009E-3</v>
      </c>
      <c r="K2065" s="3">
        <f t="shared" si="97"/>
        <v>-1.0910533624281897E-3</v>
      </c>
      <c r="L2065" s="3" t="str">
        <f t="shared" si="98"/>
        <v>OK</v>
      </c>
    </row>
    <row r="2066" spans="1:12" x14ac:dyDescent="0.35">
      <c r="A2066" t="s">
        <v>176</v>
      </c>
      <c r="B2066">
        <v>1</v>
      </c>
      <c r="C2066" t="s">
        <v>177</v>
      </c>
      <c r="D2066" t="s">
        <v>11</v>
      </c>
      <c r="E2066" s="1">
        <v>45664</v>
      </c>
      <c r="F2066" s="2">
        <v>0.5</v>
      </c>
      <c r="G2066">
        <v>1.0068999999999999</v>
      </c>
      <c r="H2066" t="s">
        <v>12</v>
      </c>
      <c r="I2066" t="s">
        <v>13</v>
      </c>
      <c r="J2066" s="3">
        <f t="shared" si="96"/>
        <v>-1.3000000000000789E-3</v>
      </c>
      <c r="K2066" s="3">
        <f t="shared" si="97"/>
        <v>-1.2910914688649112E-3</v>
      </c>
      <c r="L2066" s="3" t="str">
        <f t="shared" si="98"/>
        <v>OK</v>
      </c>
    </row>
    <row r="2067" spans="1:12" x14ac:dyDescent="0.35">
      <c r="A2067" t="s">
        <v>176</v>
      </c>
      <c r="B2067">
        <v>1</v>
      </c>
      <c r="C2067" t="s">
        <v>177</v>
      </c>
      <c r="D2067" t="s">
        <v>11</v>
      </c>
      <c r="E2067" s="1">
        <v>45665</v>
      </c>
      <c r="F2067" s="2">
        <v>0.5</v>
      </c>
      <c r="G2067">
        <v>1.0027999999999999</v>
      </c>
      <c r="H2067" t="s">
        <v>12</v>
      </c>
      <c r="I2067" t="s">
        <v>13</v>
      </c>
      <c r="J2067" s="3">
        <f t="shared" si="96"/>
        <v>-4.0999999999999925E-3</v>
      </c>
      <c r="K2067" s="3">
        <f t="shared" si="97"/>
        <v>-4.0885520542480978E-3</v>
      </c>
      <c r="L2067" s="3" t="str">
        <f t="shared" si="98"/>
        <v>OK</v>
      </c>
    </row>
    <row r="2068" spans="1:12" x14ac:dyDescent="0.35">
      <c r="A2068" t="s">
        <v>176</v>
      </c>
      <c r="B2068">
        <v>1</v>
      </c>
      <c r="C2068" t="s">
        <v>177</v>
      </c>
      <c r="D2068" t="s">
        <v>11</v>
      </c>
      <c r="E2068" s="1">
        <v>45666</v>
      </c>
      <c r="F2068" s="2">
        <v>0.5</v>
      </c>
      <c r="G2068">
        <v>0.99860000000000004</v>
      </c>
      <c r="H2068" t="s">
        <v>12</v>
      </c>
      <c r="I2068" t="s">
        <v>13</v>
      </c>
      <c r="J2068" s="3">
        <f t="shared" si="96"/>
        <v>-4.1999999999998705E-3</v>
      </c>
      <c r="K2068" s="3">
        <f t="shared" si="97"/>
        <v>-4.2058882435408278E-3</v>
      </c>
      <c r="L2068" s="3" t="str">
        <f t="shared" si="98"/>
        <v>OK</v>
      </c>
    </row>
    <row r="2069" spans="1:12" x14ac:dyDescent="0.35">
      <c r="A2069" t="s">
        <v>176</v>
      </c>
      <c r="B2069">
        <v>1</v>
      </c>
      <c r="C2069" t="s">
        <v>177</v>
      </c>
      <c r="D2069" t="s">
        <v>11</v>
      </c>
      <c r="E2069" s="1">
        <v>45667</v>
      </c>
      <c r="F2069" s="2">
        <v>0.5</v>
      </c>
      <c r="G2069">
        <v>0.99850000000000005</v>
      </c>
      <c r="H2069" t="s">
        <v>12</v>
      </c>
      <c r="I2069" t="s">
        <v>13</v>
      </c>
      <c r="J2069" s="3">
        <f t="shared" si="96"/>
        <v>-9.9999999999988987E-5</v>
      </c>
      <c r="K2069" s="3">
        <f t="shared" si="97"/>
        <v>-1.0015022533799598E-4</v>
      </c>
      <c r="L2069" s="3" t="str">
        <f t="shared" si="98"/>
        <v>OK</v>
      </c>
    </row>
    <row r="2070" spans="1:12" x14ac:dyDescent="0.35">
      <c r="A2070" t="s">
        <v>176</v>
      </c>
      <c r="B2070">
        <v>1</v>
      </c>
      <c r="C2070" t="s">
        <v>177</v>
      </c>
      <c r="D2070" t="s">
        <v>11</v>
      </c>
      <c r="E2070" s="1">
        <v>45670</v>
      </c>
      <c r="F2070" s="2">
        <v>0.5</v>
      </c>
      <c r="G2070">
        <v>0.99639999999999995</v>
      </c>
      <c r="H2070" t="s">
        <v>12</v>
      </c>
      <c r="I2070" t="s">
        <v>13</v>
      </c>
      <c r="J2070" s="3">
        <f t="shared" si="96"/>
        <v>-2.1000000000001018E-3</v>
      </c>
      <c r="K2070" s="3">
        <f t="shared" si="97"/>
        <v>-2.1075873143316958E-3</v>
      </c>
      <c r="L2070" s="3" t="str">
        <f t="shared" si="98"/>
        <v>OK</v>
      </c>
    </row>
    <row r="2071" spans="1:12" x14ac:dyDescent="0.35">
      <c r="A2071" t="s">
        <v>176</v>
      </c>
      <c r="B2071">
        <v>1</v>
      </c>
      <c r="C2071" t="s">
        <v>177</v>
      </c>
      <c r="D2071" t="s">
        <v>11</v>
      </c>
      <c r="E2071" s="1">
        <v>45671</v>
      </c>
      <c r="F2071" s="2">
        <v>0.5</v>
      </c>
      <c r="G2071">
        <v>0.99680000000000002</v>
      </c>
      <c r="H2071" t="s">
        <v>12</v>
      </c>
      <c r="I2071" t="s">
        <v>13</v>
      </c>
      <c r="J2071" s="3">
        <f t="shared" si="96"/>
        <v>4.0000000000006697E-4</v>
      </c>
      <c r="K2071" s="3">
        <f t="shared" si="97"/>
        <v>4.0128410914934485E-4</v>
      </c>
      <c r="L2071" s="3" t="str">
        <f t="shared" si="98"/>
        <v>OK</v>
      </c>
    </row>
    <row r="2072" spans="1:12" x14ac:dyDescent="0.35">
      <c r="A2072" t="s">
        <v>176</v>
      </c>
      <c r="B2072">
        <v>1</v>
      </c>
      <c r="C2072" t="s">
        <v>177</v>
      </c>
      <c r="D2072" t="s">
        <v>11</v>
      </c>
      <c r="E2072" s="1">
        <v>45672</v>
      </c>
      <c r="F2072" s="2">
        <v>0.5</v>
      </c>
      <c r="G2072">
        <v>1.0009999999999999</v>
      </c>
      <c r="H2072" t="s">
        <v>12</v>
      </c>
      <c r="I2072" t="s">
        <v>13</v>
      </c>
      <c r="J2072" s="3">
        <f t="shared" si="96"/>
        <v>4.1999999999998705E-3</v>
      </c>
      <c r="K2072" s="3">
        <f t="shared" si="97"/>
        <v>4.1958041958040666E-3</v>
      </c>
      <c r="L2072" s="3" t="str">
        <f t="shared" si="98"/>
        <v>OK</v>
      </c>
    </row>
    <row r="2073" spans="1:12" x14ac:dyDescent="0.35">
      <c r="A2073" t="s">
        <v>176</v>
      </c>
      <c r="B2073">
        <v>1</v>
      </c>
      <c r="C2073" t="s">
        <v>177</v>
      </c>
      <c r="D2073" t="s">
        <v>11</v>
      </c>
      <c r="E2073" s="1">
        <v>45673</v>
      </c>
      <c r="F2073" s="2">
        <v>0.5</v>
      </c>
      <c r="G2073">
        <v>1.0062</v>
      </c>
      <c r="H2073" t="s">
        <v>12</v>
      </c>
      <c r="I2073" t="s">
        <v>13</v>
      </c>
      <c r="J2073" s="3">
        <f t="shared" si="96"/>
        <v>5.2000000000000934E-3</v>
      </c>
      <c r="K2073" s="3">
        <f t="shared" si="97"/>
        <v>5.1679586563308424E-3</v>
      </c>
      <c r="L2073" s="3" t="str">
        <f t="shared" si="98"/>
        <v>OK</v>
      </c>
    </row>
    <row r="2074" spans="1:12" x14ac:dyDescent="0.35">
      <c r="A2074" t="s">
        <v>176</v>
      </c>
      <c r="B2074">
        <v>1</v>
      </c>
      <c r="C2074" t="s">
        <v>177</v>
      </c>
      <c r="D2074" t="s">
        <v>11</v>
      </c>
      <c r="E2074" s="1">
        <v>45674</v>
      </c>
      <c r="F2074" s="2">
        <v>0.5</v>
      </c>
      <c r="G2074">
        <v>1.0101</v>
      </c>
      <c r="H2074" t="s">
        <v>12</v>
      </c>
      <c r="I2074" t="s">
        <v>13</v>
      </c>
      <c r="J2074" s="3">
        <f t="shared" si="96"/>
        <v>3.9000000000000146E-3</v>
      </c>
      <c r="K2074" s="3">
        <f t="shared" si="97"/>
        <v>3.8610038610038754E-3</v>
      </c>
      <c r="L2074" s="3" t="str">
        <f t="shared" si="98"/>
        <v>OK</v>
      </c>
    </row>
    <row r="2075" spans="1:12" x14ac:dyDescent="0.35">
      <c r="A2075" t="s">
        <v>176</v>
      </c>
      <c r="B2075">
        <v>1</v>
      </c>
      <c r="C2075" t="s">
        <v>177</v>
      </c>
      <c r="D2075" t="s">
        <v>11</v>
      </c>
      <c r="E2075" s="1">
        <v>45677</v>
      </c>
      <c r="F2075" s="2">
        <v>0.5</v>
      </c>
      <c r="G2075">
        <v>1.0092000000000001</v>
      </c>
      <c r="H2075" t="s">
        <v>12</v>
      </c>
      <c r="I2075" t="s">
        <v>13</v>
      </c>
      <c r="J2075" s="3">
        <f t="shared" si="96"/>
        <v>-8.9999999999990088E-4</v>
      </c>
      <c r="K2075" s="3">
        <f t="shared" si="97"/>
        <v>-8.9179548156946174E-4</v>
      </c>
      <c r="L2075" s="3" t="str">
        <f t="shared" si="98"/>
        <v>OK</v>
      </c>
    </row>
    <row r="2076" spans="1:12" x14ac:dyDescent="0.35">
      <c r="A2076" t="s">
        <v>176</v>
      </c>
      <c r="B2076">
        <v>1</v>
      </c>
      <c r="C2076" t="s">
        <v>177</v>
      </c>
      <c r="D2076" t="s">
        <v>11</v>
      </c>
      <c r="E2076" s="1">
        <v>45678</v>
      </c>
      <c r="F2076" s="2">
        <v>0.5</v>
      </c>
      <c r="G2076">
        <v>1.0105</v>
      </c>
      <c r="H2076" t="s">
        <v>12</v>
      </c>
      <c r="I2076" t="s">
        <v>13</v>
      </c>
      <c r="J2076" s="3">
        <f t="shared" si="96"/>
        <v>1.2999999999998568E-3</v>
      </c>
      <c r="K2076" s="3">
        <f t="shared" si="97"/>
        <v>1.2864918357247471E-3</v>
      </c>
      <c r="L2076" s="3" t="str">
        <f t="shared" si="98"/>
        <v>OK</v>
      </c>
    </row>
    <row r="2077" spans="1:12" x14ac:dyDescent="0.35">
      <c r="A2077" t="s">
        <v>176</v>
      </c>
      <c r="B2077">
        <v>1</v>
      </c>
      <c r="C2077" t="s">
        <v>177</v>
      </c>
      <c r="D2077" t="s">
        <v>11</v>
      </c>
      <c r="E2077" s="1">
        <v>45679</v>
      </c>
      <c r="F2077" s="2">
        <v>0.5</v>
      </c>
      <c r="G2077">
        <v>1.0139</v>
      </c>
      <c r="H2077" t="s">
        <v>12</v>
      </c>
      <c r="I2077" t="s">
        <v>13</v>
      </c>
      <c r="J2077" s="3">
        <f t="shared" si="96"/>
        <v>3.4000000000000696E-3</v>
      </c>
      <c r="K2077" s="3">
        <f t="shared" si="97"/>
        <v>3.3533879080777881E-3</v>
      </c>
      <c r="L2077" s="3" t="str">
        <f t="shared" si="98"/>
        <v>OK</v>
      </c>
    </row>
    <row r="2078" spans="1:12" x14ac:dyDescent="0.35">
      <c r="A2078" t="s">
        <v>176</v>
      </c>
      <c r="B2078">
        <v>1</v>
      </c>
      <c r="C2078" t="s">
        <v>177</v>
      </c>
      <c r="D2078" t="s">
        <v>11</v>
      </c>
      <c r="E2078" s="1">
        <v>45680</v>
      </c>
      <c r="F2078" s="2">
        <v>0.5</v>
      </c>
      <c r="G2078">
        <v>1.0128999999999999</v>
      </c>
      <c r="H2078" t="s">
        <v>12</v>
      </c>
      <c r="I2078" t="s">
        <v>13</v>
      </c>
      <c r="J2078" s="3">
        <f t="shared" si="96"/>
        <v>-1.0000000000001119E-3</v>
      </c>
      <c r="K2078" s="3">
        <f t="shared" si="97"/>
        <v>-9.8726429065071775E-4</v>
      </c>
      <c r="L2078" s="3" t="str">
        <f t="shared" si="98"/>
        <v>OK</v>
      </c>
    </row>
    <row r="2079" spans="1:12" x14ac:dyDescent="0.35">
      <c r="A2079" t="s">
        <v>176</v>
      </c>
      <c r="B2079">
        <v>1</v>
      </c>
      <c r="C2079" t="s">
        <v>177</v>
      </c>
      <c r="D2079" t="s">
        <v>11</v>
      </c>
      <c r="E2079" s="1">
        <v>45681</v>
      </c>
      <c r="F2079" s="2">
        <v>0.5</v>
      </c>
      <c r="G2079">
        <v>1.0127999999999999</v>
      </c>
      <c r="H2079" t="s">
        <v>12</v>
      </c>
      <c r="I2079" t="s">
        <v>13</v>
      </c>
      <c r="J2079" s="3">
        <f t="shared" si="96"/>
        <v>-9.9999999999988987E-5</v>
      </c>
      <c r="K2079" s="3">
        <f t="shared" si="97"/>
        <v>-9.8736176935218197E-5</v>
      </c>
      <c r="L2079" s="3" t="str">
        <f t="shared" si="98"/>
        <v>OK</v>
      </c>
    </row>
    <row r="2080" spans="1:12" x14ac:dyDescent="0.35">
      <c r="A2080" t="s">
        <v>176</v>
      </c>
      <c r="B2080">
        <v>1</v>
      </c>
      <c r="C2080" t="s">
        <v>177</v>
      </c>
      <c r="D2080" t="s">
        <v>11</v>
      </c>
      <c r="E2080" s="1">
        <v>45684</v>
      </c>
      <c r="F2080" s="2">
        <v>0.5</v>
      </c>
      <c r="G2080">
        <v>1.0162</v>
      </c>
      <c r="H2080" t="s">
        <v>12</v>
      </c>
      <c r="I2080" t="s">
        <v>13</v>
      </c>
      <c r="J2080" s="3">
        <f t="shared" si="96"/>
        <v>3.4000000000000696E-3</v>
      </c>
      <c r="K2080" s="3">
        <f t="shared" si="97"/>
        <v>3.3457980712458864E-3</v>
      </c>
      <c r="L2080" s="3" t="str">
        <f t="shared" si="98"/>
        <v>OK</v>
      </c>
    </row>
    <row r="2081" spans="1:12" x14ac:dyDescent="0.35">
      <c r="A2081" t="s">
        <v>176</v>
      </c>
      <c r="B2081">
        <v>1</v>
      </c>
      <c r="C2081" t="s">
        <v>177</v>
      </c>
      <c r="D2081" t="s">
        <v>11</v>
      </c>
      <c r="E2081" s="1">
        <v>45685</v>
      </c>
      <c r="F2081" s="2">
        <v>0.5</v>
      </c>
      <c r="G2081">
        <v>1.0157</v>
      </c>
      <c r="H2081" t="s">
        <v>12</v>
      </c>
      <c r="I2081" t="s">
        <v>13</v>
      </c>
      <c r="J2081" s="3">
        <f t="shared" si="96"/>
        <v>-4.9999999999994493E-4</v>
      </c>
      <c r="K2081" s="3">
        <f t="shared" si="97"/>
        <v>-4.9227133996253313E-4</v>
      </c>
      <c r="L2081" s="3" t="str">
        <f t="shared" si="98"/>
        <v>OK</v>
      </c>
    </row>
    <row r="2082" spans="1:12" x14ac:dyDescent="0.35">
      <c r="A2082" t="s">
        <v>176</v>
      </c>
      <c r="B2082">
        <v>1</v>
      </c>
      <c r="C2082" t="s">
        <v>177</v>
      </c>
      <c r="D2082" t="s">
        <v>11</v>
      </c>
      <c r="E2082" s="1">
        <v>45686</v>
      </c>
      <c r="F2082" s="2">
        <v>0.5</v>
      </c>
      <c r="G2082">
        <v>1.0170999999999999</v>
      </c>
      <c r="H2082" t="s">
        <v>12</v>
      </c>
      <c r="I2082" t="s">
        <v>13</v>
      </c>
      <c r="J2082" s="3">
        <f t="shared" si="96"/>
        <v>1.3999999999998458E-3</v>
      </c>
      <c r="K2082" s="3">
        <f t="shared" si="97"/>
        <v>1.376462491396958E-3</v>
      </c>
      <c r="L2082" s="3" t="str">
        <f t="shared" si="98"/>
        <v>OK</v>
      </c>
    </row>
    <row r="2083" spans="1:12" x14ac:dyDescent="0.35">
      <c r="A2083" t="s">
        <v>176</v>
      </c>
      <c r="B2083">
        <v>1</v>
      </c>
      <c r="C2083" t="s">
        <v>177</v>
      </c>
      <c r="D2083" t="s">
        <v>11</v>
      </c>
      <c r="E2083" s="1">
        <v>45687</v>
      </c>
      <c r="F2083" s="2">
        <v>0.5</v>
      </c>
      <c r="G2083">
        <v>1.0183</v>
      </c>
      <c r="H2083" t="s">
        <v>12</v>
      </c>
      <c r="I2083" t="s">
        <v>13</v>
      </c>
      <c r="J2083" s="3">
        <f t="shared" si="96"/>
        <v>1.2000000000000899E-3</v>
      </c>
      <c r="K2083" s="3">
        <f t="shared" si="97"/>
        <v>1.17843464597868E-3</v>
      </c>
      <c r="L2083" s="3" t="str">
        <f t="shared" si="98"/>
        <v>OK</v>
      </c>
    </row>
    <row r="2084" spans="1:12" x14ac:dyDescent="0.35">
      <c r="A2084" t="s">
        <v>176</v>
      </c>
      <c r="B2084">
        <v>1</v>
      </c>
      <c r="C2084" t="s">
        <v>177</v>
      </c>
      <c r="D2084" t="s">
        <v>11</v>
      </c>
      <c r="E2084" s="1">
        <v>45688</v>
      </c>
      <c r="F2084" s="2">
        <v>0.5</v>
      </c>
      <c r="G2084">
        <v>1.0195000000000001</v>
      </c>
      <c r="H2084" t="s">
        <v>12</v>
      </c>
      <c r="I2084" t="s">
        <v>13</v>
      </c>
      <c r="J2084" s="3">
        <f t="shared" si="96"/>
        <v>1.2000000000000899E-3</v>
      </c>
      <c r="K2084" s="3">
        <f t="shared" si="97"/>
        <v>1.1770475723394702E-3</v>
      </c>
      <c r="L2084" s="3" t="str">
        <f t="shared" si="98"/>
        <v>OK</v>
      </c>
    </row>
    <row r="2085" spans="1:12" x14ac:dyDescent="0.35">
      <c r="A2085" t="s">
        <v>178</v>
      </c>
      <c r="B2085">
        <v>1</v>
      </c>
      <c r="C2085" t="s">
        <v>90</v>
      </c>
      <c r="D2085" t="s">
        <v>11</v>
      </c>
      <c r="E2085" s="1">
        <v>45659</v>
      </c>
      <c r="F2085" s="2">
        <v>0.5</v>
      </c>
      <c r="G2085">
        <v>0.99970000000000003</v>
      </c>
      <c r="H2085" t="s">
        <v>12</v>
      </c>
      <c r="I2085" t="s">
        <v>13</v>
      </c>
      <c r="J2085" s="3">
        <f t="shared" si="96"/>
        <v>-1.980000000000004E-2</v>
      </c>
      <c r="K2085" s="3">
        <f t="shared" si="97"/>
        <v>-1.9805941782534798E-2</v>
      </c>
      <c r="L2085" s="3" t="str">
        <f t="shared" si="98"/>
        <v>OK</v>
      </c>
    </row>
    <row r="2086" spans="1:12" x14ac:dyDescent="0.35">
      <c r="A2086" t="s">
        <v>178</v>
      </c>
      <c r="B2086">
        <v>1</v>
      </c>
      <c r="C2086" t="s">
        <v>90</v>
      </c>
      <c r="D2086" t="s">
        <v>11</v>
      </c>
      <c r="E2086" s="1">
        <v>45660</v>
      </c>
      <c r="F2086" s="2">
        <v>0.5</v>
      </c>
      <c r="G2086">
        <v>1.0004999999999999</v>
      </c>
      <c r="H2086" t="s">
        <v>12</v>
      </c>
      <c r="I2086" t="s">
        <v>13</v>
      </c>
      <c r="J2086" s="3">
        <f t="shared" si="96"/>
        <v>7.9999999999991189E-4</v>
      </c>
      <c r="K2086" s="3">
        <f t="shared" si="97"/>
        <v>7.9960019989996195E-4</v>
      </c>
      <c r="L2086" s="3" t="str">
        <f t="shared" si="98"/>
        <v>OK</v>
      </c>
    </row>
    <row r="2087" spans="1:12" x14ac:dyDescent="0.35">
      <c r="A2087" t="s">
        <v>178</v>
      </c>
      <c r="B2087">
        <v>1</v>
      </c>
      <c r="C2087" t="s">
        <v>90</v>
      </c>
      <c r="D2087" t="s">
        <v>11</v>
      </c>
      <c r="E2087" s="1">
        <v>45663</v>
      </c>
      <c r="F2087" s="2">
        <v>0.5</v>
      </c>
      <c r="G2087">
        <v>1.0033000000000001</v>
      </c>
      <c r="H2087" t="s">
        <v>12</v>
      </c>
      <c r="I2087" t="s">
        <v>13</v>
      </c>
      <c r="J2087" s="3">
        <f t="shared" si="96"/>
        <v>2.8000000000001357E-3</v>
      </c>
      <c r="K2087" s="3">
        <f t="shared" si="97"/>
        <v>2.7907903917075007E-3</v>
      </c>
      <c r="L2087" s="3" t="str">
        <f t="shared" si="98"/>
        <v>OK</v>
      </c>
    </row>
    <row r="2088" spans="1:12" x14ac:dyDescent="0.35">
      <c r="A2088" t="s">
        <v>178</v>
      </c>
      <c r="B2088">
        <v>1</v>
      </c>
      <c r="C2088" t="s">
        <v>90</v>
      </c>
      <c r="D2088" t="s">
        <v>11</v>
      </c>
      <c r="E2088" s="1">
        <v>45664</v>
      </c>
      <c r="F2088" s="2">
        <v>0.5</v>
      </c>
      <c r="G2088">
        <v>0.99770000000000003</v>
      </c>
      <c r="H2088" t="s">
        <v>12</v>
      </c>
      <c r="I2088" t="s">
        <v>13</v>
      </c>
      <c r="J2088" s="3">
        <f t="shared" si="96"/>
        <v>-5.6000000000000494E-3</v>
      </c>
      <c r="K2088" s="3">
        <f t="shared" si="97"/>
        <v>-5.6129096922923217E-3</v>
      </c>
      <c r="L2088" s="3" t="str">
        <f t="shared" si="98"/>
        <v>OK</v>
      </c>
    </row>
    <row r="2089" spans="1:12" x14ac:dyDescent="0.35">
      <c r="A2089" t="s">
        <v>178</v>
      </c>
      <c r="B2089">
        <v>1</v>
      </c>
      <c r="C2089" t="s">
        <v>90</v>
      </c>
      <c r="D2089" t="s">
        <v>11</v>
      </c>
      <c r="E2089" s="1">
        <v>45665</v>
      </c>
      <c r="F2089" s="2">
        <v>0.5</v>
      </c>
      <c r="G2089">
        <v>0.98719999999999997</v>
      </c>
      <c r="H2089" t="s">
        <v>12</v>
      </c>
      <c r="I2089" t="s">
        <v>13</v>
      </c>
      <c r="J2089" s="3">
        <f t="shared" si="96"/>
        <v>-1.0500000000000065E-2</v>
      </c>
      <c r="K2089" s="3">
        <f t="shared" si="97"/>
        <v>-1.0636142625607846E-2</v>
      </c>
      <c r="L2089" s="3" t="str">
        <f t="shared" si="98"/>
        <v>OK</v>
      </c>
    </row>
    <row r="2090" spans="1:12" x14ac:dyDescent="0.35">
      <c r="A2090" t="s">
        <v>178</v>
      </c>
      <c r="B2090">
        <v>1</v>
      </c>
      <c r="C2090" t="s">
        <v>90</v>
      </c>
      <c r="D2090" t="s">
        <v>11</v>
      </c>
      <c r="E2090" s="1">
        <v>45666</v>
      </c>
      <c r="F2090" s="2">
        <v>0.5</v>
      </c>
      <c r="G2090">
        <v>0.98419999999999996</v>
      </c>
      <c r="H2090" t="s">
        <v>12</v>
      </c>
      <c r="I2090" t="s">
        <v>13</v>
      </c>
      <c r="J2090" s="3">
        <f t="shared" si="96"/>
        <v>-3.0000000000000027E-3</v>
      </c>
      <c r="K2090" s="3">
        <f t="shared" si="97"/>
        <v>-3.0481609428977879E-3</v>
      </c>
      <c r="L2090" s="3" t="str">
        <f t="shared" si="98"/>
        <v>OK</v>
      </c>
    </row>
    <row r="2091" spans="1:12" x14ac:dyDescent="0.35">
      <c r="A2091" t="s">
        <v>178</v>
      </c>
      <c r="B2091">
        <v>1</v>
      </c>
      <c r="C2091" t="s">
        <v>90</v>
      </c>
      <c r="D2091" t="s">
        <v>11</v>
      </c>
      <c r="E2091" s="1">
        <v>45667</v>
      </c>
      <c r="F2091" s="2">
        <v>0.5</v>
      </c>
      <c r="G2091">
        <v>0.98229999999999995</v>
      </c>
      <c r="H2091" t="s">
        <v>12</v>
      </c>
      <c r="I2091" t="s">
        <v>13</v>
      </c>
      <c r="J2091" s="3">
        <f t="shared" si="96"/>
        <v>-1.9000000000000128E-3</v>
      </c>
      <c r="K2091" s="3">
        <f t="shared" si="97"/>
        <v>-1.9342359767891813E-3</v>
      </c>
      <c r="L2091" s="3" t="str">
        <f t="shared" si="98"/>
        <v>OK</v>
      </c>
    </row>
    <row r="2092" spans="1:12" x14ac:dyDescent="0.35">
      <c r="A2092" t="s">
        <v>178</v>
      </c>
      <c r="B2092">
        <v>1</v>
      </c>
      <c r="C2092" t="s">
        <v>90</v>
      </c>
      <c r="D2092" t="s">
        <v>11</v>
      </c>
      <c r="E2092" s="1">
        <v>45670</v>
      </c>
      <c r="F2092" s="2">
        <v>0.5</v>
      </c>
      <c r="G2092">
        <v>0.97289999999999999</v>
      </c>
      <c r="H2092" t="s">
        <v>12</v>
      </c>
      <c r="I2092" t="s">
        <v>13</v>
      </c>
      <c r="J2092" s="3">
        <f t="shared" si="96"/>
        <v>-9.3999999999999639E-3</v>
      </c>
      <c r="K2092" s="3">
        <f t="shared" si="97"/>
        <v>-9.6618357487922336E-3</v>
      </c>
      <c r="L2092" s="3" t="str">
        <f t="shared" si="98"/>
        <v>OK</v>
      </c>
    </row>
    <row r="2093" spans="1:12" x14ac:dyDescent="0.35">
      <c r="A2093" t="s">
        <v>178</v>
      </c>
      <c r="B2093">
        <v>1</v>
      </c>
      <c r="C2093" t="s">
        <v>90</v>
      </c>
      <c r="D2093" t="s">
        <v>11</v>
      </c>
      <c r="E2093" s="1">
        <v>45671</v>
      </c>
      <c r="F2093" s="2">
        <v>0.5</v>
      </c>
      <c r="G2093">
        <v>0.97260000000000002</v>
      </c>
      <c r="H2093" t="s">
        <v>12</v>
      </c>
      <c r="I2093" t="s">
        <v>13</v>
      </c>
      <c r="J2093" s="3">
        <f t="shared" si="96"/>
        <v>-2.9999999999996696E-4</v>
      </c>
      <c r="K2093" s="3">
        <f t="shared" si="97"/>
        <v>-3.0845157310298884E-4</v>
      </c>
      <c r="L2093" s="3" t="str">
        <f t="shared" si="98"/>
        <v>OK</v>
      </c>
    </row>
    <row r="2094" spans="1:12" x14ac:dyDescent="0.35">
      <c r="A2094" t="s">
        <v>178</v>
      </c>
      <c r="B2094">
        <v>1</v>
      </c>
      <c r="C2094" t="s">
        <v>90</v>
      </c>
      <c r="D2094" t="s">
        <v>11</v>
      </c>
      <c r="E2094" s="1">
        <v>45672</v>
      </c>
      <c r="F2094" s="2">
        <v>0.5</v>
      </c>
      <c r="G2094">
        <v>0.98309999999999997</v>
      </c>
      <c r="H2094" t="s">
        <v>12</v>
      </c>
      <c r="I2094" t="s">
        <v>13</v>
      </c>
      <c r="J2094" s="3">
        <f t="shared" si="96"/>
        <v>1.0499999999999954E-2</v>
      </c>
      <c r="K2094" s="3">
        <f t="shared" si="97"/>
        <v>1.0680500457735687E-2</v>
      </c>
      <c r="L2094" s="3" t="str">
        <f t="shared" si="98"/>
        <v>OK</v>
      </c>
    </row>
    <row r="2095" spans="1:12" x14ac:dyDescent="0.35">
      <c r="A2095" t="s">
        <v>178</v>
      </c>
      <c r="B2095">
        <v>1</v>
      </c>
      <c r="C2095" t="s">
        <v>90</v>
      </c>
      <c r="D2095" t="s">
        <v>11</v>
      </c>
      <c r="E2095" s="1">
        <v>45673</v>
      </c>
      <c r="F2095" s="2">
        <v>0.5</v>
      </c>
      <c r="G2095">
        <v>0.99639999999999995</v>
      </c>
      <c r="H2095" t="s">
        <v>12</v>
      </c>
      <c r="I2095" t="s">
        <v>13</v>
      </c>
      <c r="J2095" s="3">
        <f t="shared" si="96"/>
        <v>1.3299999999999979E-2</v>
      </c>
      <c r="K2095" s="3">
        <f t="shared" si="97"/>
        <v>1.3348052990766739E-2</v>
      </c>
      <c r="L2095" s="3" t="str">
        <f t="shared" si="98"/>
        <v>OK</v>
      </c>
    </row>
    <row r="2096" spans="1:12" x14ac:dyDescent="0.35">
      <c r="A2096" t="s">
        <v>178</v>
      </c>
      <c r="B2096">
        <v>1</v>
      </c>
      <c r="C2096" t="s">
        <v>90</v>
      </c>
      <c r="D2096" t="s">
        <v>11</v>
      </c>
      <c r="E2096" s="1">
        <v>45674</v>
      </c>
      <c r="F2096" s="2">
        <v>0.5</v>
      </c>
      <c r="G2096">
        <v>1.0129999999999999</v>
      </c>
      <c r="H2096" t="s">
        <v>12</v>
      </c>
      <c r="I2096" t="s">
        <v>13</v>
      </c>
      <c r="J2096" s="3">
        <f t="shared" si="96"/>
        <v>1.6599999999999948E-2</v>
      </c>
      <c r="K2096" s="3">
        <f t="shared" si="97"/>
        <v>1.6386969397828185E-2</v>
      </c>
      <c r="L2096" s="3" t="str">
        <f t="shared" si="98"/>
        <v>OK</v>
      </c>
    </row>
    <row r="2097" spans="1:12" x14ac:dyDescent="0.35">
      <c r="A2097" t="s">
        <v>178</v>
      </c>
      <c r="B2097">
        <v>1</v>
      </c>
      <c r="C2097" t="s">
        <v>90</v>
      </c>
      <c r="D2097" t="s">
        <v>11</v>
      </c>
      <c r="E2097" s="1">
        <v>45677</v>
      </c>
      <c r="F2097" s="2">
        <v>0.5</v>
      </c>
      <c r="G2097">
        <v>1.0117</v>
      </c>
      <c r="H2097" t="s">
        <v>12</v>
      </c>
      <c r="I2097" t="s">
        <v>13</v>
      </c>
      <c r="J2097" s="3">
        <f t="shared" si="96"/>
        <v>-1.2999999999998568E-3</v>
      </c>
      <c r="K2097" s="3">
        <f t="shared" si="97"/>
        <v>-1.28496589898177E-3</v>
      </c>
      <c r="L2097" s="3" t="str">
        <f t="shared" si="98"/>
        <v>OK</v>
      </c>
    </row>
    <row r="2098" spans="1:12" x14ac:dyDescent="0.35">
      <c r="A2098" t="s">
        <v>178</v>
      </c>
      <c r="B2098">
        <v>1</v>
      </c>
      <c r="C2098" t="s">
        <v>90</v>
      </c>
      <c r="D2098" t="s">
        <v>11</v>
      </c>
      <c r="E2098" s="1">
        <v>45678</v>
      </c>
      <c r="F2098" s="2">
        <v>0.5</v>
      </c>
      <c r="G2098">
        <v>1.0176000000000001</v>
      </c>
      <c r="H2098" t="s">
        <v>12</v>
      </c>
      <c r="I2098" t="s">
        <v>13</v>
      </c>
      <c r="J2098" s="3">
        <f t="shared" si="96"/>
        <v>5.9000000000000163E-3</v>
      </c>
      <c r="K2098" s="3">
        <f t="shared" si="97"/>
        <v>5.7979559748427834E-3</v>
      </c>
      <c r="L2098" s="3" t="str">
        <f t="shared" si="98"/>
        <v>OK</v>
      </c>
    </row>
    <row r="2099" spans="1:12" x14ac:dyDescent="0.35">
      <c r="A2099" t="s">
        <v>178</v>
      </c>
      <c r="B2099">
        <v>1</v>
      </c>
      <c r="C2099" t="s">
        <v>90</v>
      </c>
      <c r="D2099" t="s">
        <v>11</v>
      </c>
      <c r="E2099" s="1">
        <v>45679</v>
      </c>
      <c r="F2099" s="2">
        <v>0.5</v>
      </c>
      <c r="G2099">
        <v>1.0279</v>
      </c>
      <c r="H2099" t="s">
        <v>12</v>
      </c>
      <c r="I2099" t="s">
        <v>13</v>
      </c>
      <c r="J2099" s="3">
        <f t="shared" si="96"/>
        <v>1.0299999999999976E-2</v>
      </c>
      <c r="K2099" s="3">
        <f t="shared" si="97"/>
        <v>1.0020430002918548E-2</v>
      </c>
      <c r="L2099" s="3" t="str">
        <f t="shared" si="98"/>
        <v>OK</v>
      </c>
    </row>
    <row r="2100" spans="1:12" x14ac:dyDescent="0.35">
      <c r="A2100" t="s">
        <v>178</v>
      </c>
      <c r="B2100">
        <v>1</v>
      </c>
      <c r="C2100" t="s">
        <v>90</v>
      </c>
      <c r="D2100" t="s">
        <v>11</v>
      </c>
      <c r="E2100" s="1">
        <v>45680</v>
      </c>
      <c r="F2100" s="2">
        <v>0.5</v>
      </c>
      <c r="G2100">
        <v>1.0224</v>
      </c>
      <c r="H2100" t="s">
        <v>12</v>
      </c>
      <c r="I2100" t="s">
        <v>13</v>
      </c>
      <c r="J2100" s="3">
        <f t="shared" si="96"/>
        <v>-5.5000000000000604E-3</v>
      </c>
      <c r="K2100" s="3">
        <f t="shared" si="97"/>
        <v>-5.379499217527446E-3</v>
      </c>
      <c r="L2100" s="3" t="str">
        <f t="shared" si="98"/>
        <v>OK</v>
      </c>
    </row>
    <row r="2101" spans="1:12" x14ac:dyDescent="0.35">
      <c r="A2101" t="s">
        <v>178</v>
      </c>
      <c r="B2101">
        <v>1</v>
      </c>
      <c r="C2101" t="s">
        <v>90</v>
      </c>
      <c r="D2101" t="s">
        <v>11</v>
      </c>
      <c r="E2101" s="1">
        <v>45681</v>
      </c>
      <c r="F2101" s="2">
        <v>0.5</v>
      </c>
      <c r="G2101">
        <v>1.0229999999999999</v>
      </c>
      <c r="H2101" t="s">
        <v>12</v>
      </c>
      <c r="I2101" t="s">
        <v>13</v>
      </c>
      <c r="J2101" s="3">
        <f t="shared" si="96"/>
        <v>5.9999999999993392E-4</v>
      </c>
      <c r="K2101" s="3">
        <f t="shared" si="97"/>
        <v>5.8651026392955426E-4</v>
      </c>
      <c r="L2101" s="3" t="str">
        <f t="shared" si="98"/>
        <v>OK</v>
      </c>
    </row>
    <row r="2102" spans="1:12" x14ac:dyDescent="0.35">
      <c r="A2102" t="s">
        <v>178</v>
      </c>
      <c r="B2102">
        <v>1</v>
      </c>
      <c r="C2102" t="s">
        <v>90</v>
      </c>
      <c r="D2102" t="s">
        <v>11</v>
      </c>
      <c r="E2102" s="1">
        <v>45684</v>
      </c>
      <c r="F2102" s="2">
        <v>0.5</v>
      </c>
      <c r="G2102">
        <v>1.0144</v>
      </c>
      <c r="H2102" t="s">
        <v>12</v>
      </c>
      <c r="I2102" t="s">
        <v>13</v>
      </c>
      <c r="J2102" s="3">
        <f t="shared" si="96"/>
        <v>-8.599999999999941E-3</v>
      </c>
      <c r="K2102" s="3">
        <f t="shared" si="97"/>
        <v>-8.4779179810724973E-3</v>
      </c>
      <c r="L2102" s="3" t="str">
        <f t="shared" si="98"/>
        <v>OK</v>
      </c>
    </row>
    <row r="2103" spans="1:12" x14ac:dyDescent="0.35">
      <c r="A2103" t="s">
        <v>178</v>
      </c>
      <c r="B2103">
        <v>1</v>
      </c>
      <c r="C2103" t="s">
        <v>90</v>
      </c>
      <c r="D2103" t="s">
        <v>11</v>
      </c>
      <c r="E2103" s="1">
        <v>45685</v>
      </c>
      <c r="F2103" s="2">
        <v>0.5</v>
      </c>
      <c r="G2103">
        <v>1.0304</v>
      </c>
      <c r="H2103" t="s">
        <v>12</v>
      </c>
      <c r="I2103" t="s">
        <v>13</v>
      </c>
      <c r="J2103" s="3">
        <f t="shared" si="96"/>
        <v>1.6000000000000014E-2</v>
      </c>
      <c r="K2103" s="3">
        <f t="shared" si="97"/>
        <v>1.552795031055902E-2</v>
      </c>
      <c r="L2103" s="3" t="str">
        <f t="shared" si="98"/>
        <v>OK</v>
      </c>
    </row>
    <row r="2104" spans="1:12" x14ac:dyDescent="0.35">
      <c r="A2104" t="s">
        <v>178</v>
      </c>
      <c r="B2104">
        <v>1</v>
      </c>
      <c r="C2104" t="s">
        <v>90</v>
      </c>
      <c r="D2104" t="s">
        <v>11</v>
      </c>
      <c r="E2104" s="1">
        <v>45686</v>
      </c>
      <c r="F2104" s="2">
        <v>0.5</v>
      </c>
      <c r="G2104">
        <v>1.0369999999999999</v>
      </c>
      <c r="H2104" t="s">
        <v>12</v>
      </c>
      <c r="I2104" t="s">
        <v>13</v>
      </c>
      <c r="J2104" s="3">
        <f t="shared" si="96"/>
        <v>6.5999999999999392E-3</v>
      </c>
      <c r="K2104" s="3">
        <f t="shared" si="97"/>
        <v>6.3645130183220249E-3</v>
      </c>
      <c r="L2104" s="3" t="str">
        <f t="shared" si="98"/>
        <v>OK</v>
      </c>
    </row>
    <row r="2105" spans="1:12" x14ac:dyDescent="0.35">
      <c r="A2105" t="s">
        <v>178</v>
      </c>
      <c r="B2105">
        <v>1</v>
      </c>
      <c r="C2105" t="s">
        <v>90</v>
      </c>
      <c r="D2105" t="s">
        <v>11</v>
      </c>
      <c r="E2105" s="1">
        <v>45687</v>
      </c>
      <c r="F2105" s="2">
        <v>0.5</v>
      </c>
      <c r="G2105">
        <v>1.0408999999999999</v>
      </c>
      <c r="H2105" t="s">
        <v>12</v>
      </c>
      <c r="I2105" t="s">
        <v>13</v>
      </c>
      <c r="J2105" s="3">
        <f t="shared" si="96"/>
        <v>3.9000000000000146E-3</v>
      </c>
      <c r="K2105" s="3">
        <f t="shared" si="97"/>
        <v>3.7467576136036265E-3</v>
      </c>
      <c r="L2105" s="3" t="str">
        <f t="shared" si="98"/>
        <v>OK</v>
      </c>
    </row>
    <row r="2106" spans="1:12" x14ac:dyDescent="0.35">
      <c r="A2106" t="s">
        <v>178</v>
      </c>
      <c r="B2106">
        <v>1</v>
      </c>
      <c r="C2106" t="s">
        <v>90</v>
      </c>
      <c r="D2106" t="s">
        <v>11</v>
      </c>
      <c r="E2106" s="1">
        <v>45688</v>
      </c>
      <c r="F2106" s="2">
        <v>0.5</v>
      </c>
      <c r="G2106">
        <v>1.0484</v>
      </c>
      <c r="H2106" t="s">
        <v>12</v>
      </c>
      <c r="I2106" t="s">
        <v>13</v>
      </c>
      <c r="J2106" s="3">
        <f t="shared" si="96"/>
        <v>7.5000000000000622E-3</v>
      </c>
      <c r="K2106" s="3">
        <f t="shared" si="97"/>
        <v>7.1537581075925812E-3</v>
      </c>
      <c r="L2106" s="3" t="str">
        <f t="shared" si="98"/>
        <v>OK</v>
      </c>
    </row>
    <row r="2107" spans="1:12" x14ac:dyDescent="0.35">
      <c r="A2107" t="s">
        <v>179</v>
      </c>
      <c r="B2107">
        <v>1</v>
      </c>
      <c r="C2107" t="s">
        <v>180</v>
      </c>
      <c r="D2107" t="s">
        <v>11</v>
      </c>
      <c r="E2107" s="1">
        <v>45659</v>
      </c>
      <c r="F2107" s="2">
        <v>0.5</v>
      </c>
      <c r="G2107">
        <v>1.1027</v>
      </c>
      <c r="H2107" t="s">
        <v>12</v>
      </c>
      <c r="I2107" t="s">
        <v>13</v>
      </c>
      <c r="J2107" s="3">
        <f t="shared" si="96"/>
        <v>5.4300000000000015E-2</v>
      </c>
      <c r="K2107" s="3">
        <f t="shared" si="97"/>
        <v>4.9242767751881758E-2</v>
      </c>
      <c r="L2107" s="3" t="str">
        <f t="shared" si="98"/>
        <v>OK</v>
      </c>
    </row>
    <row r="2108" spans="1:12" x14ac:dyDescent="0.35">
      <c r="A2108" t="s">
        <v>179</v>
      </c>
      <c r="B2108">
        <v>1</v>
      </c>
      <c r="C2108" t="s">
        <v>180</v>
      </c>
      <c r="D2108" t="s">
        <v>11</v>
      </c>
      <c r="E2108" s="1">
        <v>45660</v>
      </c>
      <c r="F2108" s="2">
        <v>0.5</v>
      </c>
      <c r="G2108">
        <v>1.1052999999999999</v>
      </c>
      <c r="H2108" t="s">
        <v>12</v>
      </c>
      <c r="I2108" t="s">
        <v>13</v>
      </c>
      <c r="J2108" s="3">
        <f t="shared" si="96"/>
        <v>2.5999999999999357E-3</v>
      </c>
      <c r="K2108" s="3">
        <f t="shared" si="97"/>
        <v>2.3523025422961513E-3</v>
      </c>
      <c r="L2108" s="3" t="str">
        <f t="shared" si="98"/>
        <v>OK</v>
      </c>
    </row>
    <row r="2109" spans="1:12" x14ac:dyDescent="0.35">
      <c r="A2109" t="s">
        <v>179</v>
      </c>
      <c r="B2109">
        <v>1</v>
      </c>
      <c r="C2109" t="s">
        <v>180</v>
      </c>
      <c r="D2109" t="s">
        <v>11</v>
      </c>
      <c r="E2109" s="1">
        <v>45663</v>
      </c>
      <c r="F2109" s="2">
        <v>0.5</v>
      </c>
      <c r="G2109">
        <v>1.1063000000000001</v>
      </c>
      <c r="H2109" t="s">
        <v>12</v>
      </c>
      <c r="I2109" t="s">
        <v>13</v>
      </c>
      <c r="J2109" s="3">
        <f t="shared" si="96"/>
        <v>1.0000000000001119E-3</v>
      </c>
      <c r="K2109" s="3">
        <f t="shared" si="97"/>
        <v>9.0391394739230935E-4</v>
      </c>
      <c r="L2109" s="3" t="str">
        <f t="shared" si="98"/>
        <v>OK</v>
      </c>
    </row>
    <row r="2110" spans="1:12" x14ac:dyDescent="0.35">
      <c r="A2110" t="s">
        <v>179</v>
      </c>
      <c r="B2110">
        <v>1</v>
      </c>
      <c r="C2110" t="s">
        <v>180</v>
      </c>
      <c r="D2110" t="s">
        <v>11</v>
      </c>
      <c r="E2110" s="1">
        <v>45664</v>
      </c>
      <c r="F2110" s="2">
        <v>0.5</v>
      </c>
      <c r="G2110">
        <v>1.1127</v>
      </c>
      <c r="H2110" t="s">
        <v>12</v>
      </c>
      <c r="I2110" t="s">
        <v>13</v>
      </c>
      <c r="J2110" s="3">
        <f t="shared" si="96"/>
        <v>6.3999999999999613E-3</v>
      </c>
      <c r="K2110" s="3">
        <f t="shared" si="97"/>
        <v>5.7517749618045842E-3</v>
      </c>
      <c r="L2110" s="3" t="str">
        <f t="shared" si="98"/>
        <v>OK</v>
      </c>
    </row>
    <row r="2111" spans="1:12" x14ac:dyDescent="0.35">
      <c r="A2111" t="s">
        <v>179</v>
      </c>
      <c r="B2111">
        <v>1</v>
      </c>
      <c r="C2111" t="s">
        <v>180</v>
      </c>
      <c r="D2111" t="s">
        <v>11</v>
      </c>
      <c r="E2111" s="1">
        <v>45665</v>
      </c>
      <c r="F2111" s="2">
        <v>0.5</v>
      </c>
      <c r="G2111">
        <v>1.1153999999999999</v>
      </c>
      <c r="H2111" t="s">
        <v>12</v>
      </c>
      <c r="I2111" t="s">
        <v>13</v>
      </c>
      <c r="J2111" s="3">
        <f t="shared" si="96"/>
        <v>2.6999999999999247E-3</v>
      </c>
      <c r="K2111" s="3">
        <f t="shared" si="97"/>
        <v>2.4206562668100456E-3</v>
      </c>
      <c r="L2111" s="3" t="str">
        <f t="shared" si="98"/>
        <v>OK</v>
      </c>
    </row>
    <row r="2112" spans="1:12" x14ac:dyDescent="0.35">
      <c r="A2112" t="s">
        <v>179</v>
      </c>
      <c r="B2112">
        <v>1</v>
      </c>
      <c r="C2112" t="s">
        <v>180</v>
      </c>
      <c r="D2112" t="s">
        <v>11</v>
      </c>
      <c r="E2112" s="1">
        <v>45666</v>
      </c>
      <c r="F2112" s="2">
        <v>0.5</v>
      </c>
      <c r="G2112">
        <v>1.1232</v>
      </c>
      <c r="H2112" t="s">
        <v>12</v>
      </c>
      <c r="I2112" t="s">
        <v>13</v>
      </c>
      <c r="J2112" s="3">
        <f t="shared" si="96"/>
        <v>7.8000000000000291E-3</v>
      </c>
      <c r="K2112" s="3">
        <f t="shared" si="97"/>
        <v>6.9444444444444709E-3</v>
      </c>
      <c r="L2112" s="3" t="str">
        <f t="shared" si="98"/>
        <v>OK</v>
      </c>
    </row>
    <row r="2113" spans="1:12" x14ac:dyDescent="0.35">
      <c r="A2113" t="s">
        <v>179</v>
      </c>
      <c r="B2113">
        <v>1</v>
      </c>
      <c r="C2113" t="s">
        <v>180</v>
      </c>
      <c r="D2113" t="s">
        <v>11</v>
      </c>
      <c r="E2113" s="1">
        <v>45667</v>
      </c>
      <c r="F2113" s="2">
        <v>0.5</v>
      </c>
      <c r="G2113">
        <v>1.121</v>
      </c>
      <c r="H2113" t="s">
        <v>12</v>
      </c>
      <c r="I2113" t="s">
        <v>13</v>
      </c>
      <c r="J2113" s="3">
        <f t="shared" si="96"/>
        <v>-2.1999999999999797E-3</v>
      </c>
      <c r="K2113" s="3">
        <f t="shared" si="97"/>
        <v>-1.9625334522747366E-3</v>
      </c>
      <c r="L2113" s="3" t="str">
        <f t="shared" si="98"/>
        <v>OK</v>
      </c>
    </row>
    <row r="2114" spans="1:12" x14ac:dyDescent="0.35">
      <c r="A2114" t="s">
        <v>179</v>
      </c>
      <c r="B2114">
        <v>1</v>
      </c>
      <c r="C2114" t="s">
        <v>180</v>
      </c>
      <c r="D2114" t="s">
        <v>11</v>
      </c>
      <c r="E2114" s="1">
        <v>45670</v>
      </c>
      <c r="F2114" s="2">
        <v>0.5</v>
      </c>
      <c r="G2114">
        <v>1.1214999999999999</v>
      </c>
      <c r="H2114" t="s">
        <v>12</v>
      </c>
      <c r="I2114" t="s">
        <v>13</v>
      </c>
      <c r="J2114" s="3">
        <f t="shared" si="96"/>
        <v>4.9999999999994493E-4</v>
      </c>
      <c r="K2114" s="3">
        <f t="shared" si="97"/>
        <v>4.458314757021355E-4</v>
      </c>
      <c r="L2114" s="3" t="str">
        <f t="shared" si="98"/>
        <v>OK</v>
      </c>
    </row>
    <row r="2115" spans="1:12" x14ac:dyDescent="0.35">
      <c r="A2115" t="s">
        <v>179</v>
      </c>
      <c r="B2115">
        <v>1</v>
      </c>
      <c r="C2115" t="s">
        <v>180</v>
      </c>
      <c r="D2115" t="s">
        <v>11</v>
      </c>
      <c r="E2115" s="1">
        <v>45671</v>
      </c>
      <c r="F2115" s="2">
        <v>0.5</v>
      </c>
      <c r="G2115">
        <v>1.1177999999999999</v>
      </c>
      <c r="H2115" t="s">
        <v>12</v>
      </c>
      <c r="I2115" t="s">
        <v>13</v>
      </c>
      <c r="J2115" s="3">
        <f t="shared" si="96"/>
        <v>-3.7000000000000366E-3</v>
      </c>
      <c r="K2115" s="3">
        <f t="shared" si="97"/>
        <v>-3.3100733583825703E-3</v>
      </c>
      <c r="L2115" s="3" t="str">
        <f t="shared" si="98"/>
        <v>OK</v>
      </c>
    </row>
    <row r="2116" spans="1:12" x14ac:dyDescent="0.35">
      <c r="A2116" t="s">
        <v>179</v>
      </c>
      <c r="B2116">
        <v>1</v>
      </c>
      <c r="C2116" t="s">
        <v>180</v>
      </c>
      <c r="D2116" t="s">
        <v>11</v>
      </c>
      <c r="E2116" s="1">
        <v>45672</v>
      </c>
      <c r="F2116" s="2">
        <v>0.5</v>
      </c>
      <c r="G2116">
        <v>1.1166</v>
      </c>
      <c r="H2116" t="s">
        <v>12</v>
      </c>
      <c r="I2116" t="s">
        <v>13</v>
      </c>
      <c r="J2116" s="3">
        <f t="shared" ref="J2116:J2179" si="99">G2116-G2115</f>
        <v>-1.1999999999998678E-3</v>
      </c>
      <c r="K2116" s="3">
        <f t="shared" ref="K2116:K2179" si="100">J2116/G2116</f>
        <v>-1.0746910263298118E-3</v>
      </c>
      <c r="L2116" s="3" t="str">
        <f t="shared" ref="L2116:L2179" si="101">IF(A2116=A2115,IF(OR(K2116&lt;-15%,K2116&gt;15%),"CHECK","OK"),"OK")</f>
        <v>OK</v>
      </c>
    </row>
    <row r="2117" spans="1:12" x14ac:dyDescent="0.35">
      <c r="A2117" t="s">
        <v>179</v>
      </c>
      <c r="B2117">
        <v>1</v>
      </c>
      <c r="C2117" t="s">
        <v>180</v>
      </c>
      <c r="D2117" t="s">
        <v>11</v>
      </c>
      <c r="E2117" s="1">
        <v>45673</v>
      </c>
      <c r="F2117" s="2">
        <v>0.5</v>
      </c>
      <c r="G2117">
        <v>1.135</v>
      </c>
      <c r="H2117" t="s">
        <v>12</v>
      </c>
      <c r="I2117" t="s">
        <v>13</v>
      </c>
      <c r="J2117" s="3">
        <f t="shared" si="99"/>
        <v>1.8399999999999972E-2</v>
      </c>
      <c r="K2117" s="3">
        <f t="shared" si="100"/>
        <v>1.6211453744493367E-2</v>
      </c>
      <c r="L2117" s="3" t="str">
        <f t="shared" si="101"/>
        <v>OK</v>
      </c>
    </row>
    <row r="2118" spans="1:12" x14ac:dyDescent="0.35">
      <c r="A2118" t="s">
        <v>179</v>
      </c>
      <c r="B2118">
        <v>1</v>
      </c>
      <c r="C2118" t="s">
        <v>180</v>
      </c>
      <c r="D2118" t="s">
        <v>11</v>
      </c>
      <c r="E2118" s="1">
        <v>45674</v>
      </c>
      <c r="F2118" s="2">
        <v>0.5</v>
      </c>
      <c r="G2118">
        <v>1.1356999999999999</v>
      </c>
      <c r="H2118" t="s">
        <v>12</v>
      </c>
      <c r="I2118" t="s">
        <v>13</v>
      </c>
      <c r="J2118" s="3">
        <f t="shared" si="99"/>
        <v>6.9999999999992291E-4</v>
      </c>
      <c r="K2118" s="3">
        <f t="shared" si="100"/>
        <v>6.1635995421319264E-4</v>
      </c>
      <c r="L2118" s="3" t="str">
        <f t="shared" si="101"/>
        <v>OK</v>
      </c>
    </row>
    <row r="2119" spans="1:12" x14ac:dyDescent="0.35">
      <c r="A2119" t="s">
        <v>179</v>
      </c>
      <c r="B2119">
        <v>1</v>
      </c>
      <c r="C2119" t="s">
        <v>180</v>
      </c>
      <c r="D2119" t="s">
        <v>11</v>
      </c>
      <c r="E2119" s="1">
        <v>45677</v>
      </c>
      <c r="F2119" s="2">
        <v>0.5</v>
      </c>
      <c r="G2119">
        <v>1.1434</v>
      </c>
      <c r="H2119" t="s">
        <v>12</v>
      </c>
      <c r="I2119" t="s">
        <v>13</v>
      </c>
      <c r="J2119" s="3">
        <f t="shared" si="99"/>
        <v>7.7000000000000401E-3</v>
      </c>
      <c r="K2119" s="3">
        <f t="shared" si="100"/>
        <v>6.7343012069267447E-3</v>
      </c>
      <c r="L2119" s="3" t="str">
        <f t="shared" si="101"/>
        <v>OK</v>
      </c>
    </row>
    <row r="2120" spans="1:12" x14ac:dyDescent="0.35">
      <c r="A2120" t="s">
        <v>179</v>
      </c>
      <c r="B2120">
        <v>1</v>
      </c>
      <c r="C2120" t="s">
        <v>180</v>
      </c>
      <c r="D2120" t="s">
        <v>11</v>
      </c>
      <c r="E2120" s="1">
        <v>45678</v>
      </c>
      <c r="F2120" s="2">
        <v>0.5</v>
      </c>
      <c r="G2120">
        <v>1.1423000000000001</v>
      </c>
      <c r="H2120" t="s">
        <v>12</v>
      </c>
      <c r="I2120" t="s">
        <v>13</v>
      </c>
      <c r="J2120" s="3">
        <f t="shared" si="99"/>
        <v>-1.0999999999998789E-3</v>
      </c>
      <c r="K2120" s="3">
        <f t="shared" si="100"/>
        <v>-9.6296944760560161E-4</v>
      </c>
      <c r="L2120" s="3" t="str">
        <f t="shared" si="101"/>
        <v>OK</v>
      </c>
    </row>
    <row r="2121" spans="1:12" x14ac:dyDescent="0.35">
      <c r="A2121" t="s">
        <v>179</v>
      </c>
      <c r="B2121">
        <v>1</v>
      </c>
      <c r="C2121" t="s">
        <v>180</v>
      </c>
      <c r="D2121" t="s">
        <v>11</v>
      </c>
      <c r="E2121" s="1">
        <v>45679</v>
      </c>
      <c r="F2121" s="2">
        <v>0.5</v>
      </c>
      <c r="G2121">
        <v>1.1419999999999999</v>
      </c>
      <c r="H2121" t="s">
        <v>12</v>
      </c>
      <c r="I2121" t="s">
        <v>13</v>
      </c>
      <c r="J2121" s="3">
        <f t="shared" si="99"/>
        <v>-3.00000000000189E-4</v>
      </c>
      <c r="K2121" s="3">
        <f t="shared" si="100"/>
        <v>-2.6269702276724083E-4</v>
      </c>
      <c r="L2121" s="3" t="str">
        <f t="shared" si="101"/>
        <v>OK</v>
      </c>
    </row>
    <row r="2122" spans="1:12" x14ac:dyDescent="0.35">
      <c r="A2122" t="s">
        <v>179</v>
      </c>
      <c r="B2122">
        <v>1</v>
      </c>
      <c r="C2122" t="s">
        <v>180</v>
      </c>
      <c r="D2122" t="s">
        <v>11</v>
      </c>
      <c r="E2122" s="1">
        <v>45680</v>
      </c>
      <c r="F2122" s="2">
        <v>0.5</v>
      </c>
      <c r="G2122">
        <v>1.1506000000000001</v>
      </c>
      <c r="H2122" t="s">
        <v>12</v>
      </c>
      <c r="I2122" t="s">
        <v>13</v>
      </c>
      <c r="J2122" s="3">
        <f t="shared" si="99"/>
        <v>8.6000000000001631E-3</v>
      </c>
      <c r="K2122" s="3">
        <f t="shared" si="100"/>
        <v>7.4743612028508278E-3</v>
      </c>
      <c r="L2122" s="3" t="str">
        <f t="shared" si="101"/>
        <v>OK</v>
      </c>
    </row>
    <row r="2123" spans="1:12" x14ac:dyDescent="0.35">
      <c r="A2123" t="s">
        <v>179</v>
      </c>
      <c r="B2123">
        <v>1</v>
      </c>
      <c r="C2123" t="s">
        <v>180</v>
      </c>
      <c r="D2123" t="s">
        <v>11</v>
      </c>
      <c r="E2123" s="1">
        <v>45681</v>
      </c>
      <c r="F2123" s="2">
        <v>0.5</v>
      </c>
      <c r="G2123">
        <v>1.1469</v>
      </c>
      <c r="H2123" t="s">
        <v>12</v>
      </c>
      <c r="I2123" t="s">
        <v>13</v>
      </c>
      <c r="J2123" s="3">
        <f t="shared" si="99"/>
        <v>-3.7000000000000366E-3</v>
      </c>
      <c r="K2123" s="3">
        <f t="shared" si="100"/>
        <v>-3.2260877147092478E-3</v>
      </c>
      <c r="L2123" s="3" t="str">
        <f t="shared" si="101"/>
        <v>OK</v>
      </c>
    </row>
    <row r="2124" spans="1:12" x14ac:dyDescent="0.35">
      <c r="A2124" t="s">
        <v>179</v>
      </c>
      <c r="B2124">
        <v>1</v>
      </c>
      <c r="C2124" t="s">
        <v>180</v>
      </c>
      <c r="D2124" t="s">
        <v>11</v>
      </c>
      <c r="E2124" s="1">
        <v>45684</v>
      </c>
      <c r="F2124" s="2">
        <v>0.5</v>
      </c>
      <c r="G2124">
        <v>1.1183000000000001</v>
      </c>
      <c r="H2124" t="s">
        <v>12</v>
      </c>
      <c r="I2124" t="s">
        <v>13</v>
      </c>
      <c r="J2124" s="3">
        <f t="shared" si="99"/>
        <v>-2.8599999999999959E-2</v>
      </c>
      <c r="K2124" s="3">
        <f t="shared" si="100"/>
        <v>-2.5574532772958916E-2</v>
      </c>
      <c r="L2124" s="3" t="str">
        <f t="shared" si="101"/>
        <v>OK</v>
      </c>
    </row>
    <row r="2125" spans="1:12" x14ac:dyDescent="0.35">
      <c r="A2125" t="s">
        <v>179</v>
      </c>
      <c r="B2125">
        <v>1</v>
      </c>
      <c r="C2125" t="s">
        <v>180</v>
      </c>
      <c r="D2125" t="s">
        <v>11</v>
      </c>
      <c r="E2125" s="1">
        <v>45685</v>
      </c>
      <c r="F2125" s="2">
        <v>0.5</v>
      </c>
      <c r="G2125">
        <v>1.1324000000000001</v>
      </c>
      <c r="H2125" t="s">
        <v>12</v>
      </c>
      <c r="I2125" t="s">
        <v>13</v>
      </c>
      <c r="J2125" s="3">
        <f t="shared" si="99"/>
        <v>1.4100000000000001E-2</v>
      </c>
      <c r="K2125" s="3">
        <f t="shared" si="100"/>
        <v>1.2451430589897563E-2</v>
      </c>
      <c r="L2125" s="3" t="str">
        <f t="shared" si="101"/>
        <v>OK</v>
      </c>
    </row>
    <row r="2126" spans="1:12" x14ac:dyDescent="0.35">
      <c r="A2126" t="s">
        <v>179</v>
      </c>
      <c r="B2126">
        <v>1</v>
      </c>
      <c r="C2126" t="s">
        <v>180</v>
      </c>
      <c r="D2126" t="s">
        <v>11</v>
      </c>
      <c r="E2126" s="1">
        <v>45686</v>
      </c>
      <c r="F2126" s="2">
        <v>0.5</v>
      </c>
      <c r="G2126">
        <v>1.1424000000000001</v>
      </c>
      <c r="H2126" t="s">
        <v>12</v>
      </c>
      <c r="I2126" t="s">
        <v>13</v>
      </c>
      <c r="J2126" s="3">
        <f t="shared" si="99"/>
        <v>1.0000000000000009E-2</v>
      </c>
      <c r="K2126" s="3">
        <f t="shared" si="100"/>
        <v>8.7535014005602312E-3</v>
      </c>
      <c r="L2126" s="3" t="str">
        <f t="shared" si="101"/>
        <v>OK</v>
      </c>
    </row>
    <row r="2127" spans="1:12" x14ac:dyDescent="0.35">
      <c r="A2127" t="s">
        <v>179</v>
      </c>
      <c r="B2127">
        <v>1</v>
      </c>
      <c r="C2127" t="s">
        <v>180</v>
      </c>
      <c r="D2127" t="s">
        <v>11</v>
      </c>
      <c r="E2127" s="1">
        <v>45687</v>
      </c>
      <c r="F2127" s="2">
        <v>0.5</v>
      </c>
      <c r="G2127">
        <v>1.1386000000000001</v>
      </c>
      <c r="H2127" t="s">
        <v>12</v>
      </c>
      <c r="I2127" t="s">
        <v>13</v>
      </c>
      <c r="J2127" s="3">
        <f t="shared" si="99"/>
        <v>-3.8000000000000256E-3</v>
      </c>
      <c r="K2127" s="3">
        <f t="shared" si="100"/>
        <v>-3.337431933954001E-3</v>
      </c>
      <c r="L2127" s="3" t="str">
        <f t="shared" si="101"/>
        <v>OK</v>
      </c>
    </row>
    <row r="2128" spans="1:12" x14ac:dyDescent="0.35">
      <c r="A2128" t="s">
        <v>179</v>
      </c>
      <c r="B2128">
        <v>1</v>
      </c>
      <c r="C2128" t="s">
        <v>180</v>
      </c>
      <c r="D2128" t="s">
        <v>11</v>
      </c>
      <c r="E2128" s="1">
        <v>45688</v>
      </c>
      <c r="F2128" s="2">
        <v>0.5</v>
      </c>
      <c r="G2128">
        <v>1.1460999999999999</v>
      </c>
      <c r="H2128" t="s">
        <v>12</v>
      </c>
      <c r="I2128" t="s">
        <v>13</v>
      </c>
      <c r="J2128" s="3">
        <f t="shared" si="99"/>
        <v>7.4999999999998401E-3</v>
      </c>
      <c r="K2128" s="3">
        <f t="shared" si="100"/>
        <v>6.5439315941015971E-3</v>
      </c>
      <c r="L2128" s="3" t="str">
        <f t="shared" si="101"/>
        <v>OK</v>
      </c>
    </row>
    <row r="2129" spans="1:12" x14ac:dyDescent="0.35">
      <c r="A2129" t="s">
        <v>181</v>
      </c>
      <c r="B2129">
        <v>1</v>
      </c>
      <c r="C2129" t="s">
        <v>182</v>
      </c>
      <c r="D2129" t="s">
        <v>11</v>
      </c>
      <c r="E2129" s="1">
        <v>45659</v>
      </c>
      <c r="F2129" s="2">
        <v>0.99930555555555556</v>
      </c>
      <c r="G2129">
        <v>2.57</v>
      </c>
      <c r="H2129" t="s">
        <v>12</v>
      </c>
      <c r="I2129" t="s">
        <v>13</v>
      </c>
      <c r="J2129" s="3">
        <f t="shared" si="99"/>
        <v>1.4238999999999999</v>
      </c>
      <c r="K2129" s="3">
        <f t="shared" si="100"/>
        <v>0.5540466926070039</v>
      </c>
      <c r="L2129" s="3" t="str">
        <f t="shared" si="101"/>
        <v>OK</v>
      </c>
    </row>
    <row r="2130" spans="1:12" x14ac:dyDescent="0.35">
      <c r="A2130" t="s">
        <v>181</v>
      </c>
      <c r="B2130">
        <v>1</v>
      </c>
      <c r="C2130" t="s">
        <v>182</v>
      </c>
      <c r="D2130" t="s">
        <v>11</v>
      </c>
      <c r="E2130" s="1">
        <v>45660</v>
      </c>
      <c r="F2130" s="2">
        <v>0.99930555555555556</v>
      </c>
      <c r="G2130">
        <v>2.57</v>
      </c>
      <c r="H2130" t="s">
        <v>12</v>
      </c>
      <c r="I2130" t="s">
        <v>13</v>
      </c>
      <c r="J2130" s="3">
        <f t="shared" si="99"/>
        <v>0</v>
      </c>
      <c r="K2130" s="3">
        <f t="shared" si="100"/>
        <v>0</v>
      </c>
      <c r="L2130" s="3" t="str">
        <f t="shared" si="101"/>
        <v>OK</v>
      </c>
    </row>
    <row r="2131" spans="1:12" x14ac:dyDescent="0.35">
      <c r="A2131" t="s">
        <v>181</v>
      </c>
      <c r="B2131">
        <v>1</v>
      </c>
      <c r="C2131" t="s">
        <v>182</v>
      </c>
      <c r="D2131" t="s">
        <v>11</v>
      </c>
      <c r="E2131" s="1">
        <v>45663</v>
      </c>
      <c r="F2131" s="2">
        <v>0.99930555555555556</v>
      </c>
      <c r="G2131">
        <v>2.57</v>
      </c>
      <c r="H2131" t="s">
        <v>12</v>
      </c>
      <c r="I2131" t="s">
        <v>13</v>
      </c>
      <c r="J2131" s="3">
        <f t="shared" si="99"/>
        <v>0</v>
      </c>
      <c r="K2131" s="3">
        <f t="shared" si="100"/>
        <v>0</v>
      </c>
      <c r="L2131" s="3" t="str">
        <f t="shared" si="101"/>
        <v>OK</v>
      </c>
    </row>
    <row r="2132" spans="1:12" x14ac:dyDescent="0.35">
      <c r="A2132" t="s">
        <v>181</v>
      </c>
      <c r="B2132">
        <v>1</v>
      </c>
      <c r="C2132" t="s">
        <v>182</v>
      </c>
      <c r="D2132" t="s">
        <v>11</v>
      </c>
      <c r="E2132" s="1">
        <v>45664</v>
      </c>
      <c r="F2132" s="2">
        <v>0.99930555555555556</v>
      </c>
      <c r="G2132">
        <v>2.56</v>
      </c>
      <c r="H2132" t="s">
        <v>12</v>
      </c>
      <c r="I2132" t="s">
        <v>13</v>
      </c>
      <c r="J2132" s="3">
        <f t="shared" si="99"/>
        <v>-9.9999999999997868E-3</v>
      </c>
      <c r="K2132" s="3">
        <f t="shared" si="100"/>
        <v>-3.9062499999999167E-3</v>
      </c>
      <c r="L2132" s="3" t="str">
        <f t="shared" si="101"/>
        <v>OK</v>
      </c>
    </row>
    <row r="2133" spans="1:12" x14ac:dyDescent="0.35">
      <c r="A2133" t="s">
        <v>181</v>
      </c>
      <c r="B2133">
        <v>1</v>
      </c>
      <c r="C2133" t="s">
        <v>182</v>
      </c>
      <c r="D2133" t="s">
        <v>11</v>
      </c>
      <c r="E2133" s="1">
        <v>45665</v>
      </c>
      <c r="F2133" s="2">
        <v>0.99930555555555556</v>
      </c>
      <c r="G2133">
        <v>2.5299999999999998</v>
      </c>
      <c r="H2133" t="s">
        <v>12</v>
      </c>
      <c r="I2133" t="s">
        <v>13</v>
      </c>
      <c r="J2133" s="3">
        <f t="shared" si="99"/>
        <v>-3.0000000000000249E-2</v>
      </c>
      <c r="K2133" s="3">
        <f t="shared" si="100"/>
        <v>-1.1857707509881523E-2</v>
      </c>
      <c r="L2133" s="3" t="str">
        <f t="shared" si="101"/>
        <v>OK</v>
      </c>
    </row>
    <row r="2134" spans="1:12" x14ac:dyDescent="0.35">
      <c r="A2134" t="s">
        <v>181</v>
      </c>
      <c r="B2134">
        <v>1</v>
      </c>
      <c r="C2134" t="s">
        <v>182</v>
      </c>
      <c r="D2134" t="s">
        <v>11</v>
      </c>
      <c r="E2134" s="1">
        <v>45666</v>
      </c>
      <c r="F2134" s="2">
        <v>0.99930555555555556</v>
      </c>
      <c r="G2134">
        <v>2.56</v>
      </c>
      <c r="H2134" t="s">
        <v>12</v>
      </c>
      <c r="I2134" t="s">
        <v>13</v>
      </c>
      <c r="J2134" s="3">
        <f t="shared" si="99"/>
        <v>3.0000000000000249E-2</v>
      </c>
      <c r="K2134" s="3">
        <f t="shared" si="100"/>
        <v>1.1718750000000097E-2</v>
      </c>
      <c r="L2134" s="3" t="str">
        <f t="shared" si="101"/>
        <v>OK</v>
      </c>
    </row>
    <row r="2135" spans="1:12" x14ac:dyDescent="0.35">
      <c r="A2135" t="s">
        <v>181</v>
      </c>
      <c r="B2135">
        <v>1</v>
      </c>
      <c r="C2135" t="s">
        <v>182</v>
      </c>
      <c r="D2135" t="s">
        <v>11</v>
      </c>
      <c r="E2135" s="1">
        <v>45667</v>
      </c>
      <c r="F2135" s="2">
        <v>0.99930555555555556</v>
      </c>
      <c r="G2135">
        <v>2.5299999999999998</v>
      </c>
      <c r="H2135" t="s">
        <v>12</v>
      </c>
      <c r="I2135" t="s">
        <v>13</v>
      </c>
      <c r="J2135" s="3">
        <f t="shared" si="99"/>
        <v>-3.0000000000000249E-2</v>
      </c>
      <c r="K2135" s="3">
        <f t="shared" si="100"/>
        <v>-1.1857707509881523E-2</v>
      </c>
      <c r="L2135" s="3" t="str">
        <f t="shared" si="101"/>
        <v>OK</v>
      </c>
    </row>
    <row r="2136" spans="1:12" x14ac:dyDescent="0.35">
      <c r="A2136" t="s">
        <v>181</v>
      </c>
      <c r="B2136">
        <v>1</v>
      </c>
      <c r="C2136" t="s">
        <v>182</v>
      </c>
      <c r="D2136" t="s">
        <v>11</v>
      </c>
      <c r="E2136" s="1">
        <v>45670</v>
      </c>
      <c r="F2136" s="2">
        <v>0.99930555555555556</v>
      </c>
      <c r="G2136">
        <v>2.5550000000000002</v>
      </c>
      <c r="H2136" t="s">
        <v>12</v>
      </c>
      <c r="I2136" t="s">
        <v>13</v>
      </c>
      <c r="J2136" s="3">
        <f t="shared" si="99"/>
        <v>2.5000000000000355E-2</v>
      </c>
      <c r="K2136" s="3">
        <f t="shared" si="100"/>
        <v>9.7847358121332106E-3</v>
      </c>
      <c r="L2136" s="3" t="str">
        <f t="shared" si="101"/>
        <v>OK</v>
      </c>
    </row>
    <row r="2137" spans="1:12" x14ac:dyDescent="0.35">
      <c r="A2137" t="s">
        <v>181</v>
      </c>
      <c r="B2137">
        <v>1</v>
      </c>
      <c r="C2137" t="s">
        <v>182</v>
      </c>
      <c r="D2137" t="s">
        <v>11</v>
      </c>
      <c r="E2137" s="1">
        <v>45671</v>
      </c>
      <c r="F2137" s="2">
        <v>0.99930555555555556</v>
      </c>
      <c r="G2137">
        <v>2.5750000000000002</v>
      </c>
      <c r="H2137" t="s">
        <v>12</v>
      </c>
      <c r="I2137" t="s">
        <v>13</v>
      </c>
      <c r="J2137" s="3">
        <f t="shared" si="99"/>
        <v>2.0000000000000018E-2</v>
      </c>
      <c r="K2137" s="3">
        <f t="shared" si="100"/>
        <v>7.7669902912621425E-3</v>
      </c>
      <c r="L2137" s="3" t="str">
        <f t="shared" si="101"/>
        <v>OK</v>
      </c>
    </row>
    <row r="2138" spans="1:12" x14ac:dyDescent="0.35">
      <c r="A2138" t="s">
        <v>181</v>
      </c>
      <c r="B2138">
        <v>1</v>
      </c>
      <c r="C2138" t="s">
        <v>182</v>
      </c>
      <c r="D2138" t="s">
        <v>11</v>
      </c>
      <c r="E2138" s="1">
        <v>45672</v>
      </c>
      <c r="F2138" s="2">
        <v>0.99930555555555556</v>
      </c>
      <c r="G2138">
        <v>2.605</v>
      </c>
      <c r="H2138" t="s">
        <v>12</v>
      </c>
      <c r="I2138" t="s">
        <v>13</v>
      </c>
      <c r="J2138" s="3">
        <f t="shared" si="99"/>
        <v>2.9999999999999805E-2</v>
      </c>
      <c r="K2138" s="3">
        <f t="shared" si="100"/>
        <v>1.1516314779270559E-2</v>
      </c>
      <c r="L2138" s="3" t="str">
        <f t="shared" si="101"/>
        <v>OK</v>
      </c>
    </row>
    <row r="2139" spans="1:12" x14ac:dyDescent="0.35">
      <c r="A2139" t="s">
        <v>181</v>
      </c>
      <c r="B2139">
        <v>1</v>
      </c>
      <c r="C2139" t="s">
        <v>182</v>
      </c>
      <c r="D2139" t="s">
        <v>11</v>
      </c>
      <c r="E2139" s="1">
        <v>45673</v>
      </c>
      <c r="F2139" s="2">
        <v>0.99930555555555556</v>
      </c>
      <c r="G2139">
        <v>2.645</v>
      </c>
      <c r="H2139" t="s">
        <v>12</v>
      </c>
      <c r="I2139" t="s">
        <v>13</v>
      </c>
      <c r="J2139" s="3">
        <f t="shared" si="99"/>
        <v>4.0000000000000036E-2</v>
      </c>
      <c r="K2139" s="3">
        <f t="shared" si="100"/>
        <v>1.512287334593574E-2</v>
      </c>
      <c r="L2139" s="3" t="str">
        <f t="shared" si="101"/>
        <v>OK</v>
      </c>
    </row>
    <row r="2140" spans="1:12" x14ac:dyDescent="0.35">
      <c r="A2140" t="s">
        <v>181</v>
      </c>
      <c r="B2140">
        <v>1</v>
      </c>
      <c r="C2140" t="s">
        <v>182</v>
      </c>
      <c r="D2140" t="s">
        <v>11</v>
      </c>
      <c r="E2140" s="1">
        <v>45674</v>
      </c>
      <c r="F2140" s="2">
        <v>0.99930555555555556</v>
      </c>
      <c r="G2140">
        <v>2.66</v>
      </c>
      <c r="H2140" t="s">
        <v>12</v>
      </c>
      <c r="I2140" t="s">
        <v>13</v>
      </c>
      <c r="J2140" s="3">
        <f t="shared" si="99"/>
        <v>1.5000000000000124E-2</v>
      </c>
      <c r="K2140" s="3">
        <f t="shared" si="100"/>
        <v>5.6390977443609488E-3</v>
      </c>
      <c r="L2140" s="3" t="str">
        <f t="shared" si="101"/>
        <v>OK</v>
      </c>
    </row>
    <row r="2141" spans="1:12" x14ac:dyDescent="0.35">
      <c r="A2141" t="s">
        <v>181</v>
      </c>
      <c r="B2141">
        <v>1</v>
      </c>
      <c r="C2141" t="s">
        <v>182</v>
      </c>
      <c r="D2141" t="s">
        <v>11</v>
      </c>
      <c r="E2141" s="1">
        <v>45677</v>
      </c>
      <c r="F2141" s="2">
        <v>0.99930555555555556</v>
      </c>
      <c r="G2141">
        <v>2.67</v>
      </c>
      <c r="H2141" t="s">
        <v>12</v>
      </c>
      <c r="I2141" t="s">
        <v>13</v>
      </c>
      <c r="J2141" s="3">
        <f t="shared" si="99"/>
        <v>9.9999999999997868E-3</v>
      </c>
      <c r="K2141" s="3">
        <f t="shared" si="100"/>
        <v>3.7453183520598453E-3</v>
      </c>
      <c r="L2141" s="3" t="str">
        <f t="shared" si="101"/>
        <v>OK</v>
      </c>
    </row>
    <row r="2142" spans="1:12" x14ac:dyDescent="0.35">
      <c r="A2142" t="s">
        <v>181</v>
      </c>
      <c r="B2142">
        <v>1</v>
      </c>
      <c r="C2142" t="s">
        <v>182</v>
      </c>
      <c r="D2142" t="s">
        <v>11</v>
      </c>
      <c r="E2142" s="1">
        <v>45678</v>
      </c>
      <c r="F2142" s="2">
        <v>0.99930555555555556</v>
      </c>
      <c r="G2142">
        <v>2.67</v>
      </c>
      <c r="H2142" t="s">
        <v>12</v>
      </c>
      <c r="I2142" t="s">
        <v>13</v>
      </c>
      <c r="J2142" s="3">
        <f t="shared" si="99"/>
        <v>0</v>
      </c>
      <c r="K2142" s="3">
        <f t="shared" si="100"/>
        <v>0</v>
      </c>
      <c r="L2142" s="3" t="str">
        <f t="shared" si="101"/>
        <v>OK</v>
      </c>
    </row>
    <row r="2143" spans="1:12" x14ac:dyDescent="0.35">
      <c r="A2143" t="s">
        <v>181</v>
      </c>
      <c r="B2143">
        <v>1</v>
      </c>
      <c r="C2143" t="s">
        <v>182</v>
      </c>
      <c r="D2143" t="s">
        <v>11</v>
      </c>
      <c r="E2143" s="1">
        <v>45679</v>
      </c>
      <c r="F2143" s="2">
        <v>0.99930555555555556</v>
      </c>
      <c r="G2143">
        <v>2.68</v>
      </c>
      <c r="H2143" t="s">
        <v>12</v>
      </c>
      <c r="I2143" t="s">
        <v>13</v>
      </c>
      <c r="J2143" s="3">
        <f t="shared" si="99"/>
        <v>1.0000000000000231E-2</v>
      </c>
      <c r="K2143" s="3">
        <f t="shared" si="100"/>
        <v>3.7313432835821753E-3</v>
      </c>
      <c r="L2143" s="3" t="str">
        <f t="shared" si="101"/>
        <v>OK</v>
      </c>
    </row>
    <row r="2144" spans="1:12" x14ac:dyDescent="0.35">
      <c r="A2144" t="s">
        <v>181</v>
      </c>
      <c r="B2144">
        <v>1</v>
      </c>
      <c r="C2144" t="s">
        <v>182</v>
      </c>
      <c r="D2144" t="s">
        <v>11</v>
      </c>
      <c r="E2144" s="1">
        <v>45680</v>
      </c>
      <c r="F2144" s="2">
        <v>0.99930555555555556</v>
      </c>
      <c r="G2144">
        <v>2.665</v>
      </c>
      <c r="H2144" t="s">
        <v>12</v>
      </c>
      <c r="I2144" t="s">
        <v>13</v>
      </c>
      <c r="J2144" s="3">
        <f t="shared" si="99"/>
        <v>-1.5000000000000124E-2</v>
      </c>
      <c r="K2144" s="3">
        <f t="shared" si="100"/>
        <v>-5.6285178236398217E-3</v>
      </c>
      <c r="L2144" s="3" t="str">
        <f t="shared" si="101"/>
        <v>OK</v>
      </c>
    </row>
    <row r="2145" spans="1:12" x14ac:dyDescent="0.35">
      <c r="A2145" t="s">
        <v>181</v>
      </c>
      <c r="B2145">
        <v>1</v>
      </c>
      <c r="C2145" t="s">
        <v>182</v>
      </c>
      <c r="D2145" t="s">
        <v>11</v>
      </c>
      <c r="E2145" s="1">
        <v>45681</v>
      </c>
      <c r="F2145" s="2">
        <v>0.99930555555555556</v>
      </c>
      <c r="G2145">
        <v>2.66</v>
      </c>
      <c r="H2145" t="s">
        <v>12</v>
      </c>
      <c r="I2145" t="s">
        <v>13</v>
      </c>
      <c r="J2145" s="3">
        <f t="shared" si="99"/>
        <v>-4.9999999999998934E-3</v>
      </c>
      <c r="K2145" s="3">
        <f t="shared" si="100"/>
        <v>-1.8796992481202605E-3</v>
      </c>
      <c r="L2145" s="3" t="str">
        <f t="shared" si="101"/>
        <v>OK</v>
      </c>
    </row>
    <row r="2146" spans="1:12" x14ac:dyDescent="0.35">
      <c r="A2146" t="s">
        <v>181</v>
      </c>
      <c r="B2146">
        <v>1</v>
      </c>
      <c r="C2146" t="s">
        <v>182</v>
      </c>
      <c r="D2146" t="s">
        <v>11</v>
      </c>
      <c r="E2146" s="1">
        <v>45684</v>
      </c>
      <c r="F2146" s="2">
        <v>0.99930555555555556</v>
      </c>
      <c r="G2146">
        <v>2.63</v>
      </c>
      <c r="H2146" t="s">
        <v>12</v>
      </c>
      <c r="I2146" t="s">
        <v>13</v>
      </c>
      <c r="J2146" s="3">
        <f t="shared" si="99"/>
        <v>-3.0000000000000249E-2</v>
      </c>
      <c r="K2146" s="3">
        <f t="shared" si="100"/>
        <v>-1.1406844106463974E-2</v>
      </c>
      <c r="L2146" s="3" t="str">
        <f t="shared" si="101"/>
        <v>OK</v>
      </c>
    </row>
    <row r="2147" spans="1:12" x14ac:dyDescent="0.35">
      <c r="A2147" t="s">
        <v>181</v>
      </c>
      <c r="B2147">
        <v>1</v>
      </c>
      <c r="C2147" t="s">
        <v>182</v>
      </c>
      <c r="D2147" t="s">
        <v>11</v>
      </c>
      <c r="E2147" s="1">
        <v>45685</v>
      </c>
      <c r="F2147" s="2">
        <v>0.99930555555555556</v>
      </c>
      <c r="G2147">
        <v>2.665</v>
      </c>
      <c r="H2147" t="s">
        <v>12</v>
      </c>
      <c r="I2147" t="s">
        <v>13</v>
      </c>
      <c r="J2147" s="3">
        <f t="shared" si="99"/>
        <v>3.5000000000000142E-2</v>
      </c>
      <c r="K2147" s="3">
        <f t="shared" si="100"/>
        <v>1.3133208255159528E-2</v>
      </c>
      <c r="L2147" s="3" t="str">
        <f t="shared" si="101"/>
        <v>OK</v>
      </c>
    </row>
    <row r="2148" spans="1:12" x14ac:dyDescent="0.35">
      <c r="A2148" t="s">
        <v>181</v>
      </c>
      <c r="B2148">
        <v>1</v>
      </c>
      <c r="C2148" t="s">
        <v>182</v>
      </c>
      <c r="D2148" t="s">
        <v>11</v>
      </c>
      <c r="E2148" s="1">
        <v>45686</v>
      </c>
      <c r="F2148" s="2">
        <v>0.99930555555555556</v>
      </c>
      <c r="G2148">
        <v>2.6625000000000001</v>
      </c>
      <c r="H2148" t="s">
        <v>12</v>
      </c>
      <c r="I2148" t="s">
        <v>13</v>
      </c>
      <c r="J2148" s="3">
        <f t="shared" si="99"/>
        <v>-2.4999999999999467E-3</v>
      </c>
      <c r="K2148" s="3">
        <f t="shared" si="100"/>
        <v>-9.3896713615021466E-4</v>
      </c>
      <c r="L2148" s="3" t="str">
        <f t="shared" si="101"/>
        <v>OK</v>
      </c>
    </row>
    <row r="2149" spans="1:12" x14ac:dyDescent="0.35">
      <c r="A2149" t="s">
        <v>181</v>
      </c>
      <c r="B2149">
        <v>1</v>
      </c>
      <c r="C2149" t="s">
        <v>182</v>
      </c>
      <c r="D2149" t="s">
        <v>11</v>
      </c>
      <c r="E2149" s="1">
        <v>45687</v>
      </c>
      <c r="F2149" s="2">
        <v>0.99930555555555556</v>
      </c>
      <c r="G2149">
        <v>2.67</v>
      </c>
      <c r="H2149" t="s">
        <v>12</v>
      </c>
      <c r="I2149" t="s">
        <v>13</v>
      </c>
      <c r="J2149" s="3">
        <f t="shared" si="99"/>
        <v>7.4999999999998401E-3</v>
      </c>
      <c r="K2149" s="3">
        <f t="shared" si="100"/>
        <v>2.8089887640448839E-3</v>
      </c>
      <c r="L2149" s="3" t="str">
        <f t="shared" si="101"/>
        <v>OK</v>
      </c>
    </row>
    <row r="2150" spans="1:12" x14ac:dyDescent="0.35">
      <c r="A2150" t="s">
        <v>181</v>
      </c>
      <c r="B2150">
        <v>1</v>
      </c>
      <c r="C2150" t="s">
        <v>182</v>
      </c>
      <c r="D2150" t="s">
        <v>11</v>
      </c>
      <c r="E2150" s="1">
        <v>45688</v>
      </c>
      <c r="F2150" s="2">
        <v>0.99930555555555556</v>
      </c>
      <c r="G2150">
        <v>2.7050000000000001</v>
      </c>
      <c r="H2150" t="s">
        <v>12</v>
      </c>
      <c r="I2150" t="s">
        <v>13</v>
      </c>
      <c r="J2150" s="3">
        <f t="shared" si="99"/>
        <v>3.5000000000000142E-2</v>
      </c>
      <c r="K2150" s="3">
        <f t="shared" si="100"/>
        <v>1.2939001848428888E-2</v>
      </c>
      <c r="L2150" s="3" t="str">
        <f t="shared" si="101"/>
        <v>OK</v>
      </c>
    </row>
    <row r="2151" spans="1:12" x14ac:dyDescent="0.35">
      <c r="A2151" t="s">
        <v>183</v>
      </c>
      <c r="B2151">
        <v>1</v>
      </c>
      <c r="C2151" t="s">
        <v>77</v>
      </c>
      <c r="D2151" t="s">
        <v>11</v>
      </c>
      <c r="E2151" s="1">
        <v>45680</v>
      </c>
      <c r="F2151" s="2">
        <v>0.5</v>
      </c>
      <c r="G2151">
        <v>2.0242</v>
      </c>
      <c r="H2151" t="s">
        <v>12</v>
      </c>
      <c r="I2151" t="s">
        <v>13</v>
      </c>
      <c r="J2151" s="3">
        <f t="shared" si="99"/>
        <v>-0.68080000000000007</v>
      </c>
      <c r="K2151" s="3">
        <f t="shared" si="100"/>
        <v>-0.33633040213417648</v>
      </c>
      <c r="L2151" s="3" t="str">
        <f t="shared" si="101"/>
        <v>OK</v>
      </c>
    </row>
    <row r="2152" spans="1:12" x14ac:dyDescent="0.35">
      <c r="A2152" t="s">
        <v>183</v>
      </c>
      <c r="B2152">
        <v>1</v>
      </c>
      <c r="C2152" t="s">
        <v>77</v>
      </c>
      <c r="D2152" t="s">
        <v>11</v>
      </c>
      <c r="E2152" s="1">
        <v>45681</v>
      </c>
      <c r="F2152" s="2">
        <v>0.5</v>
      </c>
      <c r="G2152">
        <v>2.0251999999999999</v>
      </c>
      <c r="H2152" t="s">
        <v>12</v>
      </c>
      <c r="I2152" t="s">
        <v>13</v>
      </c>
      <c r="J2152" s="3">
        <f t="shared" si="99"/>
        <v>9.9999999999988987E-4</v>
      </c>
      <c r="K2152" s="3">
        <f t="shared" si="100"/>
        <v>4.9377839225750041E-4</v>
      </c>
      <c r="L2152" s="3" t="str">
        <f t="shared" si="101"/>
        <v>OK</v>
      </c>
    </row>
    <row r="2153" spans="1:12" x14ac:dyDescent="0.35">
      <c r="A2153" t="s">
        <v>183</v>
      </c>
      <c r="B2153">
        <v>1</v>
      </c>
      <c r="C2153" t="s">
        <v>77</v>
      </c>
      <c r="D2153" t="s">
        <v>11</v>
      </c>
      <c r="E2153" s="1">
        <v>45684</v>
      </c>
      <c r="F2153" s="2">
        <v>0.5</v>
      </c>
      <c r="G2153">
        <v>2.0145</v>
      </c>
      <c r="H2153" t="s">
        <v>12</v>
      </c>
      <c r="I2153" t="s">
        <v>13</v>
      </c>
      <c r="J2153" s="3">
        <f t="shared" si="99"/>
        <v>-1.0699999999999932E-2</v>
      </c>
      <c r="K2153" s="3">
        <f t="shared" si="100"/>
        <v>-5.3114916852816741E-3</v>
      </c>
      <c r="L2153" s="3" t="str">
        <f t="shared" si="101"/>
        <v>OK</v>
      </c>
    </row>
    <row r="2154" spans="1:12" x14ac:dyDescent="0.35">
      <c r="A2154" t="s">
        <v>183</v>
      </c>
      <c r="B2154">
        <v>1</v>
      </c>
      <c r="C2154" t="s">
        <v>77</v>
      </c>
      <c r="D2154" t="s">
        <v>11</v>
      </c>
      <c r="E2154" s="1">
        <v>45685</v>
      </c>
      <c r="F2154" s="2">
        <v>0.5</v>
      </c>
      <c r="G2154">
        <v>2.0369999999999999</v>
      </c>
      <c r="H2154" t="s">
        <v>12</v>
      </c>
      <c r="I2154" t="s">
        <v>13</v>
      </c>
      <c r="J2154" s="3">
        <f t="shared" si="99"/>
        <v>2.2499999999999964E-2</v>
      </c>
      <c r="K2154" s="3">
        <f t="shared" si="100"/>
        <v>1.1045655375552266E-2</v>
      </c>
      <c r="L2154" s="3" t="str">
        <f t="shared" si="101"/>
        <v>OK</v>
      </c>
    </row>
    <row r="2155" spans="1:12" x14ac:dyDescent="0.35">
      <c r="A2155" t="s">
        <v>183</v>
      </c>
      <c r="B2155">
        <v>1</v>
      </c>
      <c r="C2155" t="s">
        <v>77</v>
      </c>
      <c r="D2155" t="s">
        <v>11</v>
      </c>
      <c r="E2155" s="1">
        <v>45686</v>
      </c>
      <c r="F2155" s="2">
        <v>0.5</v>
      </c>
      <c r="G2155">
        <v>2.0352000000000001</v>
      </c>
      <c r="H2155" t="s">
        <v>12</v>
      </c>
      <c r="I2155" t="s">
        <v>13</v>
      </c>
      <c r="J2155" s="3">
        <f t="shared" si="99"/>
        <v>-1.7999999999998018E-3</v>
      </c>
      <c r="K2155" s="3">
        <f t="shared" si="100"/>
        <v>-8.8443396226405349E-4</v>
      </c>
      <c r="L2155" s="3" t="str">
        <f t="shared" si="101"/>
        <v>OK</v>
      </c>
    </row>
    <row r="2156" spans="1:12" x14ac:dyDescent="0.35">
      <c r="A2156" t="s">
        <v>183</v>
      </c>
      <c r="B2156">
        <v>1</v>
      </c>
      <c r="C2156" t="s">
        <v>77</v>
      </c>
      <c r="D2156" t="s">
        <v>11</v>
      </c>
      <c r="E2156" s="1">
        <v>45687</v>
      </c>
      <c r="F2156" s="2">
        <v>0.5</v>
      </c>
      <c r="G2156">
        <v>2.04</v>
      </c>
      <c r="H2156" t="s">
        <v>12</v>
      </c>
      <c r="I2156" t="s">
        <v>13</v>
      </c>
      <c r="J2156" s="3">
        <f t="shared" si="99"/>
        <v>4.7999999999999154E-3</v>
      </c>
      <c r="K2156" s="3">
        <f t="shared" si="100"/>
        <v>2.3529411764705468E-3</v>
      </c>
      <c r="L2156" s="3" t="str">
        <f t="shared" si="101"/>
        <v>OK</v>
      </c>
    </row>
    <row r="2157" spans="1:12" x14ac:dyDescent="0.35">
      <c r="A2157" t="s">
        <v>183</v>
      </c>
      <c r="B2157">
        <v>1</v>
      </c>
      <c r="C2157" t="s">
        <v>77</v>
      </c>
      <c r="D2157" t="s">
        <v>11</v>
      </c>
      <c r="E2157" s="1">
        <v>45688</v>
      </c>
      <c r="F2157" s="2">
        <v>0.5</v>
      </c>
      <c r="G2157">
        <v>2.0524</v>
      </c>
      <c r="H2157" t="s">
        <v>12</v>
      </c>
      <c r="I2157" t="s">
        <v>13</v>
      </c>
      <c r="J2157" s="3">
        <f t="shared" si="99"/>
        <v>1.2399999999999967E-2</v>
      </c>
      <c r="K2157" s="3">
        <f t="shared" si="100"/>
        <v>6.0417072695380858E-3</v>
      </c>
      <c r="L2157" s="3" t="str">
        <f t="shared" si="101"/>
        <v>OK</v>
      </c>
    </row>
    <row r="2158" spans="1:12" x14ac:dyDescent="0.35">
      <c r="A2158" t="s">
        <v>184</v>
      </c>
      <c r="B2158">
        <v>1</v>
      </c>
      <c r="C2158" t="s">
        <v>77</v>
      </c>
      <c r="D2158" t="s">
        <v>11</v>
      </c>
      <c r="E2158" s="1">
        <v>45659</v>
      </c>
      <c r="F2158" s="2">
        <v>0.5</v>
      </c>
      <c r="G2158">
        <v>0.61770000000000003</v>
      </c>
      <c r="H2158" t="s">
        <v>12</v>
      </c>
      <c r="I2158" t="s">
        <v>13</v>
      </c>
      <c r="J2158" s="3">
        <f t="shared" si="99"/>
        <v>-1.4346999999999999</v>
      </c>
      <c r="K2158" s="3">
        <f t="shared" si="100"/>
        <v>-2.3226485348874855</v>
      </c>
      <c r="L2158" s="3" t="str">
        <f t="shared" si="101"/>
        <v>OK</v>
      </c>
    </row>
    <row r="2159" spans="1:12" x14ac:dyDescent="0.35">
      <c r="A2159" t="s">
        <v>184</v>
      </c>
      <c r="B2159">
        <v>1</v>
      </c>
      <c r="C2159" t="s">
        <v>77</v>
      </c>
      <c r="D2159" t="s">
        <v>11</v>
      </c>
      <c r="E2159" s="1">
        <v>45660</v>
      </c>
      <c r="F2159" s="2">
        <v>0.5</v>
      </c>
      <c r="G2159">
        <v>0.61950000000000005</v>
      </c>
      <c r="H2159" t="s">
        <v>12</v>
      </c>
      <c r="I2159" t="s">
        <v>13</v>
      </c>
      <c r="J2159" s="3">
        <f t="shared" si="99"/>
        <v>1.8000000000000238E-3</v>
      </c>
      <c r="K2159" s="3">
        <f t="shared" si="100"/>
        <v>2.9055690072639609E-3</v>
      </c>
      <c r="L2159" s="3" t="str">
        <f t="shared" si="101"/>
        <v>OK</v>
      </c>
    </row>
    <row r="2160" spans="1:12" x14ac:dyDescent="0.35">
      <c r="A2160" t="s">
        <v>184</v>
      </c>
      <c r="B2160">
        <v>1</v>
      </c>
      <c r="C2160" t="s">
        <v>77</v>
      </c>
      <c r="D2160" t="s">
        <v>11</v>
      </c>
      <c r="E2160" s="1">
        <v>45663</v>
      </c>
      <c r="F2160" s="2">
        <v>0.5</v>
      </c>
      <c r="G2160">
        <v>0.62</v>
      </c>
      <c r="H2160" t="s">
        <v>12</v>
      </c>
      <c r="I2160" t="s">
        <v>13</v>
      </c>
      <c r="J2160" s="3">
        <f t="shared" si="99"/>
        <v>4.9999999999994493E-4</v>
      </c>
      <c r="K2160" s="3">
        <f t="shared" si="100"/>
        <v>8.0645161290313701E-4</v>
      </c>
      <c r="L2160" s="3" t="str">
        <f t="shared" si="101"/>
        <v>OK</v>
      </c>
    </row>
    <row r="2161" spans="1:12" x14ac:dyDescent="0.35">
      <c r="A2161" t="s">
        <v>184</v>
      </c>
      <c r="B2161">
        <v>1</v>
      </c>
      <c r="C2161" t="s">
        <v>77</v>
      </c>
      <c r="D2161" t="s">
        <v>11</v>
      </c>
      <c r="E2161" s="1">
        <v>45664</v>
      </c>
      <c r="F2161" s="2">
        <v>0.5</v>
      </c>
      <c r="G2161">
        <v>0.61929999999999996</v>
      </c>
      <c r="H2161" t="s">
        <v>12</v>
      </c>
      <c r="I2161" t="s">
        <v>13</v>
      </c>
      <c r="J2161" s="3">
        <f t="shared" si="99"/>
        <v>-7.0000000000003393E-4</v>
      </c>
      <c r="K2161" s="3">
        <f t="shared" si="100"/>
        <v>-1.1303084127240982E-3</v>
      </c>
      <c r="L2161" s="3" t="str">
        <f t="shared" si="101"/>
        <v>OK</v>
      </c>
    </row>
    <row r="2162" spans="1:12" x14ac:dyDescent="0.35">
      <c r="A2162" t="s">
        <v>184</v>
      </c>
      <c r="B2162">
        <v>1</v>
      </c>
      <c r="C2162" t="s">
        <v>77</v>
      </c>
      <c r="D2162" t="s">
        <v>11</v>
      </c>
      <c r="E2162" s="1">
        <v>45665</v>
      </c>
      <c r="F2162" s="2">
        <v>0.5</v>
      </c>
      <c r="G2162">
        <v>0.61850000000000005</v>
      </c>
      <c r="H2162" t="s">
        <v>12</v>
      </c>
      <c r="I2162" t="s">
        <v>13</v>
      </c>
      <c r="J2162" s="3">
        <f t="shared" si="99"/>
        <v>-7.9999999999991189E-4</v>
      </c>
      <c r="K2162" s="3">
        <f t="shared" si="100"/>
        <v>-1.2934518997573352E-3</v>
      </c>
      <c r="L2162" s="3" t="str">
        <f t="shared" si="101"/>
        <v>OK</v>
      </c>
    </row>
    <row r="2163" spans="1:12" x14ac:dyDescent="0.35">
      <c r="A2163" t="s">
        <v>184</v>
      </c>
      <c r="B2163">
        <v>1</v>
      </c>
      <c r="C2163" t="s">
        <v>77</v>
      </c>
      <c r="D2163" t="s">
        <v>11</v>
      </c>
      <c r="E2163" s="1">
        <v>45666</v>
      </c>
      <c r="F2163" s="2">
        <v>0.5</v>
      </c>
      <c r="G2163">
        <v>0.62209999999999999</v>
      </c>
      <c r="H2163" t="s">
        <v>12</v>
      </c>
      <c r="I2163" t="s">
        <v>13</v>
      </c>
      <c r="J2163" s="3">
        <f t="shared" si="99"/>
        <v>3.5999999999999366E-3</v>
      </c>
      <c r="K2163" s="3">
        <f t="shared" si="100"/>
        <v>5.786850988586942E-3</v>
      </c>
      <c r="L2163" s="3" t="str">
        <f t="shared" si="101"/>
        <v>OK</v>
      </c>
    </row>
    <row r="2164" spans="1:12" x14ac:dyDescent="0.35">
      <c r="A2164" t="s">
        <v>184</v>
      </c>
      <c r="B2164">
        <v>1</v>
      </c>
      <c r="C2164" t="s">
        <v>77</v>
      </c>
      <c r="D2164" t="s">
        <v>11</v>
      </c>
      <c r="E2164" s="1">
        <v>45667</v>
      </c>
      <c r="F2164" s="2">
        <v>0.5</v>
      </c>
      <c r="G2164">
        <v>0.62119999999999997</v>
      </c>
      <c r="H2164" t="s">
        <v>12</v>
      </c>
      <c r="I2164" t="s">
        <v>13</v>
      </c>
      <c r="J2164" s="3">
        <f t="shared" si="99"/>
        <v>-9.000000000000119E-4</v>
      </c>
      <c r="K2164" s="3">
        <f t="shared" si="100"/>
        <v>-1.448808757244063E-3</v>
      </c>
      <c r="L2164" s="3" t="str">
        <f t="shared" si="101"/>
        <v>OK</v>
      </c>
    </row>
    <row r="2165" spans="1:12" x14ac:dyDescent="0.35">
      <c r="A2165" t="s">
        <v>184</v>
      </c>
      <c r="B2165">
        <v>1</v>
      </c>
      <c r="C2165" t="s">
        <v>77</v>
      </c>
      <c r="D2165" t="s">
        <v>11</v>
      </c>
      <c r="E2165" s="1">
        <v>45670</v>
      </c>
      <c r="F2165" s="2">
        <v>0.5</v>
      </c>
      <c r="G2165">
        <v>0.61650000000000005</v>
      </c>
      <c r="H2165" t="s">
        <v>12</v>
      </c>
      <c r="I2165" t="s">
        <v>13</v>
      </c>
      <c r="J2165" s="3">
        <f t="shared" si="99"/>
        <v>-4.6999999999999265E-3</v>
      </c>
      <c r="K2165" s="3">
        <f t="shared" si="100"/>
        <v>-7.6236820762367007E-3</v>
      </c>
      <c r="L2165" s="3" t="str">
        <f t="shared" si="101"/>
        <v>OK</v>
      </c>
    </row>
    <row r="2166" spans="1:12" x14ac:dyDescent="0.35">
      <c r="A2166" t="s">
        <v>184</v>
      </c>
      <c r="B2166">
        <v>1</v>
      </c>
      <c r="C2166" t="s">
        <v>77</v>
      </c>
      <c r="D2166" t="s">
        <v>11</v>
      </c>
      <c r="E2166" s="1">
        <v>45671</v>
      </c>
      <c r="F2166" s="2">
        <v>0.5</v>
      </c>
      <c r="G2166">
        <v>0.61619999999999997</v>
      </c>
      <c r="H2166" t="s">
        <v>12</v>
      </c>
      <c r="I2166" t="s">
        <v>13</v>
      </c>
      <c r="J2166" s="3">
        <f t="shared" si="99"/>
        <v>-3.0000000000007798E-4</v>
      </c>
      <c r="K2166" s="3">
        <f t="shared" si="100"/>
        <v>-4.8685491723479067E-4</v>
      </c>
      <c r="L2166" s="3" t="str">
        <f t="shared" si="101"/>
        <v>OK</v>
      </c>
    </row>
    <row r="2167" spans="1:12" x14ac:dyDescent="0.35">
      <c r="A2167" t="s">
        <v>184</v>
      </c>
      <c r="B2167">
        <v>1</v>
      </c>
      <c r="C2167" t="s">
        <v>77</v>
      </c>
      <c r="D2167" t="s">
        <v>11</v>
      </c>
      <c r="E2167" s="1">
        <v>45672</v>
      </c>
      <c r="F2167" s="2">
        <v>0.5</v>
      </c>
      <c r="G2167">
        <v>0.61799999999999999</v>
      </c>
      <c r="H2167" t="s">
        <v>12</v>
      </c>
      <c r="I2167" t="s">
        <v>13</v>
      </c>
      <c r="J2167" s="3">
        <f t="shared" si="99"/>
        <v>1.8000000000000238E-3</v>
      </c>
      <c r="K2167" s="3">
        <f t="shared" si="100"/>
        <v>2.9126213592233397E-3</v>
      </c>
      <c r="L2167" s="3" t="str">
        <f t="shared" si="101"/>
        <v>OK</v>
      </c>
    </row>
    <row r="2168" spans="1:12" x14ac:dyDescent="0.35">
      <c r="A2168" t="s">
        <v>184</v>
      </c>
      <c r="B2168">
        <v>1</v>
      </c>
      <c r="C2168" t="s">
        <v>77</v>
      </c>
      <c r="D2168" t="s">
        <v>11</v>
      </c>
      <c r="E2168" s="1">
        <v>45673</v>
      </c>
      <c r="F2168" s="2">
        <v>0.5</v>
      </c>
      <c r="G2168">
        <v>0.62470000000000003</v>
      </c>
      <c r="H2168" t="s">
        <v>12</v>
      </c>
      <c r="I2168" t="s">
        <v>13</v>
      </c>
      <c r="J2168" s="3">
        <f t="shared" si="99"/>
        <v>6.7000000000000393E-3</v>
      </c>
      <c r="K2168" s="3">
        <f t="shared" si="100"/>
        <v>1.0725148071074178E-2</v>
      </c>
      <c r="L2168" s="3" t="str">
        <f t="shared" si="101"/>
        <v>OK</v>
      </c>
    </row>
    <row r="2169" spans="1:12" x14ac:dyDescent="0.35">
      <c r="A2169" t="s">
        <v>184</v>
      </c>
      <c r="B2169">
        <v>1</v>
      </c>
      <c r="C2169" t="s">
        <v>77</v>
      </c>
      <c r="D2169" t="s">
        <v>11</v>
      </c>
      <c r="E2169" s="1">
        <v>45674</v>
      </c>
      <c r="F2169" s="2">
        <v>0.5</v>
      </c>
      <c r="G2169">
        <v>0.63439999999999996</v>
      </c>
      <c r="H2169" t="s">
        <v>12</v>
      </c>
      <c r="I2169" t="s">
        <v>13</v>
      </c>
      <c r="J2169" s="3">
        <f t="shared" si="99"/>
        <v>9.6999999999999309E-3</v>
      </c>
      <c r="K2169" s="3">
        <f t="shared" si="100"/>
        <v>1.5290037831021329E-2</v>
      </c>
      <c r="L2169" s="3" t="str">
        <f t="shared" si="101"/>
        <v>OK</v>
      </c>
    </row>
    <row r="2170" spans="1:12" x14ac:dyDescent="0.35">
      <c r="A2170" t="s">
        <v>184</v>
      </c>
      <c r="B2170">
        <v>1</v>
      </c>
      <c r="C2170" t="s">
        <v>77</v>
      </c>
      <c r="D2170" t="s">
        <v>11</v>
      </c>
      <c r="E2170" s="1">
        <v>45677</v>
      </c>
      <c r="F2170" s="2">
        <v>0.5</v>
      </c>
      <c r="G2170">
        <v>0.63490000000000002</v>
      </c>
      <c r="H2170" t="s">
        <v>12</v>
      </c>
      <c r="I2170" t="s">
        <v>13</v>
      </c>
      <c r="J2170" s="3">
        <f t="shared" si="99"/>
        <v>5.0000000000005596E-4</v>
      </c>
      <c r="K2170" s="3">
        <f t="shared" si="100"/>
        <v>7.8752559458191199E-4</v>
      </c>
      <c r="L2170" s="3" t="str">
        <f t="shared" si="101"/>
        <v>OK</v>
      </c>
    </row>
    <row r="2171" spans="1:12" x14ac:dyDescent="0.35">
      <c r="A2171" t="s">
        <v>184</v>
      </c>
      <c r="B2171">
        <v>1</v>
      </c>
      <c r="C2171" t="s">
        <v>77</v>
      </c>
      <c r="D2171" t="s">
        <v>11</v>
      </c>
      <c r="E2171" s="1">
        <v>45678</v>
      </c>
      <c r="F2171" s="2">
        <v>0.5</v>
      </c>
      <c r="G2171">
        <v>0.63700000000000001</v>
      </c>
      <c r="H2171" t="s">
        <v>12</v>
      </c>
      <c r="I2171" t="s">
        <v>13</v>
      </c>
      <c r="J2171" s="3">
        <f t="shared" si="99"/>
        <v>2.0999999999999908E-3</v>
      </c>
      <c r="K2171" s="3">
        <f t="shared" si="100"/>
        <v>3.296703296703282E-3</v>
      </c>
      <c r="L2171" s="3" t="str">
        <f t="shared" si="101"/>
        <v>OK</v>
      </c>
    </row>
    <row r="2172" spans="1:12" x14ac:dyDescent="0.35">
      <c r="A2172" t="s">
        <v>184</v>
      </c>
      <c r="B2172">
        <v>1</v>
      </c>
      <c r="C2172" t="s">
        <v>77</v>
      </c>
      <c r="D2172" t="s">
        <v>11</v>
      </c>
      <c r="E2172" s="1">
        <v>45679</v>
      </c>
      <c r="F2172" s="2">
        <v>0.5</v>
      </c>
      <c r="G2172">
        <v>0.64070000000000005</v>
      </c>
      <c r="H2172" t="s">
        <v>12</v>
      </c>
      <c r="I2172" t="s">
        <v>13</v>
      </c>
      <c r="J2172" s="3">
        <f t="shared" si="99"/>
        <v>3.7000000000000366E-3</v>
      </c>
      <c r="K2172" s="3">
        <f t="shared" si="100"/>
        <v>5.7749336663025386E-3</v>
      </c>
      <c r="L2172" s="3" t="str">
        <f t="shared" si="101"/>
        <v>OK</v>
      </c>
    </row>
    <row r="2173" spans="1:12" x14ac:dyDescent="0.35">
      <c r="A2173" t="s">
        <v>184</v>
      </c>
      <c r="B2173">
        <v>1</v>
      </c>
      <c r="C2173" t="s">
        <v>77</v>
      </c>
      <c r="D2173" t="s">
        <v>11</v>
      </c>
      <c r="E2173" s="1">
        <v>45680</v>
      </c>
      <c r="F2173" s="2">
        <v>0.5</v>
      </c>
      <c r="G2173">
        <v>0.63839999999999997</v>
      </c>
      <c r="H2173" t="s">
        <v>12</v>
      </c>
      <c r="I2173" t="s">
        <v>13</v>
      </c>
      <c r="J2173" s="3">
        <f t="shared" si="99"/>
        <v>-2.3000000000000798E-3</v>
      </c>
      <c r="K2173" s="3">
        <f t="shared" si="100"/>
        <v>-3.6027568922307016E-3</v>
      </c>
      <c r="L2173" s="3" t="str">
        <f t="shared" si="101"/>
        <v>OK</v>
      </c>
    </row>
    <row r="2174" spans="1:12" x14ac:dyDescent="0.35">
      <c r="A2174" t="s">
        <v>184</v>
      </c>
      <c r="B2174">
        <v>1</v>
      </c>
      <c r="C2174" t="s">
        <v>77</v>
      </c>
      <c r="D2174" t="s">
        <v>11</v>
      </c>
      <c r="E2174" s="1">
        <v>45681</v>
      </c>
      <c r="F2174" s="2">
        <v>0.5</v>
      </c>
      <c r="G2174">
        <v>0.63870000000000005</v>
      </c>
      <c r="H2174" t="s">
        <v>12</v>
      </c>
      <c r="I2174" t="s">
        <v>13</v>
      </c>
      <c r="J2174" s="3">
        <f t="shared" si="99"/>
        <v>3.0000000000007798E-4</v>
      </c>
      <c r="K2174" s="3">
        <f t="shared" si="100"/>
        <v>4.6970408642567395E-4</v>
      </c>
      <c r="L2174" s="3" t="str">
        <f t="shared" si="101"/>
        <v>OK</v>
      </c>
    </row>
    <row r="2175" spans="1:12" x14ac:dyDescent="0.35">
      <c r="A2175" t="s">
        <v>184</v>
      </c>
      <c r="B2175">
        <v>1</v>
      </c>
      <c r="C2175" t="s">
        <v>77</v>
      </c>
      <c r="D2175" t="s">
        <v>11</v>
      </c>
      <c r="E2175" s="1">
        <v>45684</v>
      </c>
      <c r="F2175" s="2">
        <v>0.5</v>
      </c>
      <c r="G2175">
        <v>0.63529999999999998</v>
      </c>
      <c r="H2175" t="s">
        <v>12</v>
      </c>
      <c r="I2175" t="s">
        <v>13</v>
      </c>
      <c r="J2175" s="3">
        <f t="shared" si="99"/>
        <v>-3.4000000000000696E-3</v>
      </c>
      <c r="K2175" s="3">
        <f t="shared" si="100"/>
        <v>-5.351802298126979E-3</v>
      </c>
      <c r="L2175" s="3" t="str">
        <f t="shared" si="101"/>
        <v>OK</v>
      </c>
    </row>
    <row r="2176" spans="1:12" x14ac:dyDescent="0.35">
      <c r="A2176" t="s">
        <v>184</v>
      </c>
      <c r="B2176">
        <v>1</v>
      </c>
      <c r="C2176" t="s">
        <v>77</v>
      </c>
      <c r="D2176" t="s">
        <v>11</v>
      </c>
      <c r="E2176" s="1">
        <v>45685</v>
      </c>
      <c r="F2176" s="2">
        <v>0.5</v>
      </c>
      <c r="G2176">
        <v>0.64239999999999997</v>
      </c>
      <c r="H2176" t="s">
        <v>12</v>
      </c>
      <c r="I2176" t="s">
        <v>13</v>
      </c>
      <c r="J2176" s="3">
        <f t="shared" si="99"/>
        <v>7.0999999999999952E-3</v>
      </c>
      <c r="K2176" s="3">
        <f t="shared" si="100"/>
        <v>1.1052303860523032E-2</v>
      </c>
      <c r="L2176" s="3" t="str">
        <f t="shared" si="101"/>
        <v>OK</v>
      </c>
    </row>
    <row r="2177" spans="1:12" x14ac:dyDescent="0.35">
      <c r="A2177" t="s">
        <v>184</v>
      </c>
      <c r="B2177">
        <v>1</v>
      </c>
      <c r="C2177" t="s">
        <v>77</v>
      </c>
      <c r="D2177" t="s">
        <v>11</v>
      </c>
      <c r="E2177" s="1">
        <v>45686</v>
      </c>
      <c r="F2177" s="2">
        <v>0.5</v>
      </c>
      <c r="G2177">
        <v>0.64180000000000004</v>
      </c>
      <c r="H2177" t="s">
        <v>12</v>
      </c>
      <c r="I2177" t="s">
        <v>13</v>
      </c>
      <c r="J2177" s="3">
        <f t="shared" si="99"/>
        <v>-5.9999999999993392E-4</v>
      </c>
      <c r="K2177" s="3">
        <f t="shared" si="100"/>
        <v>-9.348706762230195E-4</v>
      </c>
      <c r="L2177" s="3" t="str">
        <f t="shared" si="101"/>
        <v>OK</v>
      </c>
    </row>
    <row r="2178" spans="1:12" x14ac:dyDescent="0.35">
      <c r="A2178" t="s">
        <v>184</v>
      </c>
      <c r="B2178">
        <v>1</v>
      </c>
      <c r="C2178" t="s">
        <v>77</v>
      </c>
      <c r="D2178" t="s">
        <v>11</v>
      </c>
      <c r="E2178" s="1">
        <v>45687</v>
      </c>
      <c r="F2178" s="2">
        <v>0.5</v>
      </c>
      <c r="G2178">
        <v>0.64339999999999997</v>
      </c>
      <c r="H2178" t="s">
        <v>12</v>
      </c>
      <c r="I2178" t="s">
        <v>13</v>
      </c>
      <c r="J2178" s="3">
        <f t="shared" si="99"/>
        <v>1.5999999999999348E-3</v>
      </c>
      <c r="K2178" s="3">
        <f t="shared" si="100"/>
        <v>2.4867889337891434E-3</v>
      </c>
      <c r="L2178" s="3" t="str">
        <f t="shared" si="101"/>
        <v>OK</v>
      </c>
    </row>
    <row r="2179" spans="1:12" x14ac:dyDescent="0.35">
      <c r="A2179" t="s">
        <v>184</v>
      </c>
      <c r="B2179">
        <v>1</v>
      </c>
      <c r="C2179" t="s">
        <v>77</v>
      </c>
      <c r="D2179" t="s">
        <v>11</v>
      </c>
      <c r="E2179" s="1">
        <v>45688</v>
      </c>
      <c r="F2179" s="2">
        <v>0.5</v>
      </c>
      <c r="G2179">
        <v>0.64729999999999999</v>
      </c>
      <c r="H2179" t="s">
        <v>12</v>
      </c>
      <c r="I2179" t="s">
        <v>13</v>
      </c>
      <c r="J2179" s="3">
        <f t="shared" si="99"/>
        <v>3.9000000000000146E-3</v>
      </c>
      <c r="K2179" s="3">
        <f t="shared" si="100"/>
        <v>6.0250270353777455E-3</v>
      </c>
      <c r="L2179" s="3" t="str">
        <f t="shared" si="101"/>
        <v>OK</v>
      </c>
    </row>
    <row r="2180" spans="1:12" x14ac:dyDescent="0.35">
      <c r="A2180" t="s">
        <v>185</v>
      </c>
      <c r="B2180">
        <v>1</v>
      </c>
      <c r="C2180" t="s">
        <v>186</v>
      </c>
      <c r="D2180" t="s">
        <v>11</v>
      </c>
      <c r="E2180" s="1">
        <v>45659</v>
      </c>
      <c r="F2180" s="2">
        <v>0.5</v>
      </c>
      <c r="G2180">
        <v>0.98970000000000002</v>
      </c>
      <c r="H2180" t="s">
        <v>12</v>
      </c>
      <c r="I2180" t="s">
        <v>13</v>
      </c>
      <c r="J2180" s="3">
        <f t="shared" ref="J2180:J2243" si="102">G2180-G2179</f>
        <v>0.34240000000000004</v>
      </c>
      <c r="K2180" s="3">
        <f t="shared" ref="K2180:K2243" si="103">J2180/G2180</f>
        <v>0.34596342325957363</v>
      </c>
      <c r="L2180" s="3" t="str">
        <f t="shared" ref="L2180:L2243" si="104">IF(A2180=A2179,IF(OR(K2180&lt;-15%,K2180&gt;15%),"CHECK","OK"),"OK")</f>
        <v>OK</v>
      </c>
    </row>
    <row r="2181" spans="1:12" x14ac:dyDescent="0.35">
      <c r="A2181" t="s">
        <v>185</v>
      </c>
      <c r="B2181">
        <v>1</v>
      </c>
      <c r="C2181" t="s">
        <v>186</v>
      </c>
      <c r="D2181" t="s">
        <v>11</v>
      </c>
      <c r="E2181" s="1">
        <v>45660</v>
      </c>
      <c r="F2181" s="2">
        <v>0.5</v>
      </c>
      <c r="G2181">
        <v>0.996</v>
      </c>
      <c r="H2181" t="s">
        <v>12</v>
      </c>
      <c r="I2181" t="s">
        <v>13</v>
      </c>
      <c r="J2181" s="3">
        <f t="shared" si="102"/>
        <v>6.2999999999999723E-3</v>
      </c>
      <c r="K2181" s="3">
        <f t="shared" si="103"/>
        <v>6.3253012048192494E-3</v>
      </c>
      <c r="L2181" s="3" t="str">
        <f t="shared" si="104"/>
        <v>OK</v>
      </c>
    </row>
    <row r="2182" spans="1:12" x14ac:dyDescent="0.35">
      <c r="A2182" t="s">
        <v>185</v>
      </c>
      <c r="B2182">
        <v>1</v>
      </c>
      <c r="C2182" t="s">
        <v>186</v>
      </c>
      <c r="D2182" t="s">
        <v>11</v>
      </c>
      <c r="E2182" s="1">
        <v>45663</v>
      </c>
      <c r="F2182" s="2">
        <v>0.5</v>
      </c>
      <c r="G2182">
        <v>0.99280000000000002</v>
      </c>
      <c r="H2182" t="s">
        <v>12</v>
      </c>
      <c r="I2182" t="s">
        <v>13</v>
      </c>
      <c r="J2182" s="3">
        <f t="shared" si="102"/>
        <v>-3.1999999999999806E-3</v>
      </c>
      <c r="K2182" s="3">
        <f t="shared" si="103"/>
        <v>-3.2232070910555807E-3</v>
      </c>
      <c r="L2182" s="3" t="str">
        <f t="shared" si="104"/>
        <v>OK</v>
      </c>
    </row>
    <row r="2183" spans="1:12" x14ac:dyDescent="0.35">
      <c r="A2183" t="s">
        <v>185</v>
      </c>
      <c r="B2183">
        <v>1</v>
      </c>
      <c r="C2183" t="s">
        <v>186</v>
      </c>
      <c r="D2183" t="s">
        <v>11</v>
      </c>
      <c r="E2183" s="1">
        <v>45664</v>
      </c>
      <c r="F2183" s="2">
        <v>0.5</v>
      </c>
      <c r="G2183">
        <v>0.98499999999999999</v>
      </c>
      <c r="H2183" t="s">
        <v>12</v>
      </c>
      <c r="I2183" t="s">
        <v>13</v>
      </c>
      <c r="J2183" s="3">
        <f t="shared" si="102"/>
        <v>-7.8000000000000291E-3</v>
      </c>
      <c r="K2183" s="3">
        <f t="shared" si="103"/>
        <v>-7.9187817258883544E-3</v>
      </c>
      <c r="L2183" s="3" t="str">
        <f t="shared" si="104"/>
        <v>OK</v>
      </c>
    </row>
    <row r="2184" spans="1:12" x14ac:dyDescent="0.35">
      <c r="A2184" t="s">
        <v>185</v>
      </c>
      <c r="B2184">
        <v>1</v>
      </c>
      <c r="C2184" t="s">
        <v>186</v>
      </c>
      <c r="D2184" t="s">
        <v>11</v>
      </c>
      <c r="E2184" s="1">
        <v>45665</v>
      </c>
      <c r="F2184" s="2">
        <v>0.5</v>
      </c>
      <c r="G2184">
        <v>0.99109999999999998</v>
      </c>
      <c r="H2184" t="s">
        <v>12</v>
      </c>
      <c r="I2184" t="s">
        <v>13</v>
      </c>
      <c r="J2184" s="3">
        <f t="shared" si="102"/>
        <v>6.0999999999999943E-3</v>
      </c>
      <c r="K2184" s="3">
        <f t="shared" si="103"/>
        <v>6.1547775199273479E-3</v>
      </c>
      <c r="L2184" s="3" t="str">
        <f t="shared" si="104"/>
        <v>OK</v>
      </c>
    </row>
    <row r="2185" spans="1:12" x14ac:dyDescent="0.35">
      <c r="A2185" t="s">
        <v>185</v>
      </c>
      <c r="B2185">
        <v>1</v>
      </c>
      <c r="C2185" t="s">
        <v>186</v>
      </c>
      <c r="D2185" t="s">
        <v>11</v>
      </c>
      <c r="E2185" s="1">
        <v>45666</v>
      </c>
      <c r="F2185" s="2">
        <v>0.5</v>
      </c>
      <c r="G2185">
        <v>1.0009999999999999</v>
      </c>
      <c r="H2185" t="s">
        <v>12</v>
      </c>
      <c r="I2185" t="s">
        <v>13</v>
      </c>
      <c r="J2185" s="3">
        <f t="shared" si="102"/>
        <v>9.8999999999999089E-3</v>
      </c>
      <c r="K2185" s="3">
        <f t="shared" si="103"/>
        <v>9.8901098901097995E-3</v>
      </c>
      <c r="L2185" s="3" t="str">
        <f t="shared" si="104"/>
        <v>OK</v>
      </c>
    </row>
    <row r="2186" spans="1:12" x14ac:dyDescent="0.35">
      <c r="A2186" t="s">
        <v>185</v>
      </c>
      <c r="B2186">
        <v>1</v>
      </c>
      <c r="C2186" t="s">
        <v>186</v>
      </c>
      <c r="D2186" t="s">
        <v>11</v>
      </c>
      <c r="E2186" s="1">
        <v>45667</v>
      </c>
      <c r="F2186" s="2">
        <v>0.5</v>
      </c>
      <c r="G2186">
        <v>0.99680000000000002</v>
      </c>
      <c r="H2186" t="s">
        <v>12</v>
      </c>
      <c r="I2186" t="s">
        <v>13</v>
      </c>
      <c r="J2186" s="3">
        <f t="shared" si="102"/>
        <v>-4.1999999999998705E-3</v>
      </c>
      <c r="K2186" s="3">
        <f t="shared" si="103"/>
        <v>-4.2134831460672855E-3</v>
      </c>
      <c r="L2186" s="3" t="str">
        <f t="shared" si="104"/>
        <v>OK</v>
      </c>
    </row>
    <row r="2187" spans="1:12" x14ac:dyDescent="0.35">
      <c r="A2187" t="s">
        <v>185</v>
      </c>
      <c r="B2187">
        <v>1</v>
      </c>
      <c r="C2187" t="s">
        <v>186</v>
      </c>
      <c r="D2187" t="s">
        <v>11</v>
      </c>
      <c r="E2187" s="1">
        <v>45670</v>
      </c>
      <c r="F2187" s="2">
        <v>0.5</v>
      </c>
      <c r="G2187">
        <v>0.99739999999999995</v>
      </c>
      <c r="H2187" t="s">
        <v>12</v>
      </c>
      <c r="I2187" t="s">
        <v>13</v>
      </c>
      <c r="J2187" s="3">
        <f t="shared" si="102"/>
        <v>5.9999999999993392E-4</v>
      </c>
      <c r="K2187" s="3">
        <f t="shared" si="103"/>
        <v>6.0156406657302386E-4</v>
      </c>
      <c r="L2187" s="3" t="str">
        <f t="shared" si="104"/>
        <v>OK</v>
      </c>
    </row>
    <row r="2188" spans="1:12" x14ac:dyDescent="0.35">
      <c r="A2188" t="s">
        <v>185</v>
      </c>
      <c r="B2188">
        <v>1</v>
      </c>
      <c r="C2188" t="s">
        <v>186</v>
      </c>
      <c r="D2188" t="s">
        <v>11</v>
      </c>
      <c r="E2188" s="1">
        <v>45671</v>
      </c>
      <c r="F2188" s="2">
        <v>0.5</v>
      </c>
      <c r="G2188">
        <v>0.99490000000000001</v>
      </c>
      <c r="H2188" t="s">
        <v>12</v>
      </c>
      <c r="I2188" t="s">
        <v>13</v>
      </c>
      <c r="J2188" s="3">
        <f t="shared" si="102"/>
        <v>-2.4999999999999467E-3</v>
      </c>
      <c r="K2188" s="3">
        <f t="shared" si="103"/>
        <v>-2.5128153583274166E-3</v>
      </c>
      <c r="L2188" s="3" t="str">
        <f t="shared" si="104"/>
        <v>OK</v>
      </c>
    </row>
    <row r="2189" spans="1:12" x14ac:dyDescent="0.35">
      <c r="A2189" t="s">
        <v>185</v>
      </c>
      <c r="B2189">
        <v>1</v>
      </c>
      <c r="C2189" t="s">
        <v>186</v>
      </c>
      <c r="D2189" t="s">
        <v>11</v>
      </c>
      <c r="E2189" s="1">
        <v>45672</v>
      </c>
      <c r="F2189" s="2">
        <v>0.5</v>
      </c>
      <c r="G2189">
        <v>1.0011000000000001</v>
      </c>
      <c r="H2189" t="s">
        <v>12</v>
      </c>
      <c r="I2189" t="s">
        <v>13</v>
      </c>
      <c r="J2189" s="3">
        <f t="shared" si="102"/>
        <v>6.2000000000000943E-3</v>
      </c>
      <c r="K2189" s="3">
        <f t="shared" si="103"/>
        <v>6.1931874937569608E-3</v>
      </c>
      <c r="L2189" s="3" t="str">
        <f t="shared" si="104"/>
        <v>OK</v>
      </c>
    </row>
    <row r="2190" spans="1:12" x14ac:dyDescent="0.35">
      <c r="A2190" t="s">
        <v>185</v>
      </c>
      <c r="B2190">
        <v>1</v>
      </c>
      <c r="C2190" t="s">
        <v>186</v>
      </c>
      <c r="D2190" t="s">
        <v>11</v>
      </c>
      <c r="E2190" s="1">
        <v>45673</v>
      </c>
      <c r="F2190" s="2">
        <v>0.5</v>
      </c>
      <c r="G2190">
        <v>1.0097</v>
      </c>
      <c r="H2190" t="s">
        <v>12</v>
      </c>
      <c r="I2190" t="s">
        <v>13</v>
      </c>
      <c r="J2190" s="3">
        <f t="shared" si="102"/>
        <v>8.599999999999941E-3</v>
      </c>
      <c r="K2190" s="3">
        <f t="shared" si="103"/>
        <v>8.5173814004159062E-3</v>
      </c>
      <c r="L2190" s="3" t="str">
        <f t="shared" si="104"/>
        <v>OK</v>
      </c>
    </row>
    <row r="2191" spans="1:12" x14ac:dyDescent="0.35">
      <c r="A2191" t="s">
        <v>185</v>
      </c>
      <c r="B2191">
        <v>1</v>
      </c>
      <c r="C2191" t="s">
        <v>186</v>
      </c>
      <c r="D2191" t="s">
        <v>11</v>
      </c>
      <c r="E2191" s="1">
        <v>45674</v>
      </c>
      <c r="F2191" s="2">
        <v>0.5</v>
      </c>
      <c r="G2191">
        <v>1.0322</v>
      </c>
      <c r="H2191" t="s">
        <v>12</v>
      </c>
      <c r="I2191" t="s">
        <v>13</v>
      </c>
      <c r="J2191" s="3">
        <f t="shared" si="102"/>
        <v>2.2499999999999964E-2</v>
      </c>
      <c r="K2191" s="3">
        <f t="shared" si="103"/>
        <v>2.179810114318927E-2</v>
      </c>
      <c r="L2191" s="3" t="str">
        <f t="shared" si="104"/>
        <v>OK</v>
      </c>
    </row>
    <row r="2192" spans="1:12" x14ac:dyDescent="0.35">
      <c r="A2192" t="s">
        <v>185</v>
      </c>
      <c r="B2192">
        <v>1</v>
      </c>
      <c r="C2192" t="s">
        <v>186</v>
      </c>
      <c r="D2192" t="s">
        <v>11</v>
      </c>
      <c r="E2192" s="1">
        <v>45677</v>
      </c>
      <c r="F2192" s="2">
        <v>0.5</v>
      </c>
      <c r="G2192">
        <v>1.0331999999999999</v>
      </c>
      <c r="H2192" t="s">
        <v>12</v>
      </c>
      <c r="I2192" t="s">
        <v>13</v>
      </c>
      <c r="J2192" s="3">
        <f t="shared" si="102"/>
        <v>9.9999999999988987E-4</v>
      </c>
      <c r="K2192" s="3">
        <f t="shared" si="103"/>
        <v>9.6786682152525164E-4</v>
      </c>
      <c r="L2192" s="3" t="str">
        <f t="shared" si="104"/>
        <v>OK</v>
      </c>
    </row>
    <row r="2193" spans="1:12" x14ac:dyDescent="0.35">
      <c r="A2193" t="s">
        <v>185</v>
      </c>
      <c r="B2193">
        <v>1</v>
      </c>
      <c r="C2193" t="s">
        <v>186</v>
      </c>
      <c r="D2193" t="s">
        <v>11</v>
      </c>
      <c r="E2193" s="1">
        <v>45678</v>
      </c>
      <c r="F2193" s="2">
        <v>0.5</v>
      </c>
      <c r="G2193">
        <v>1.0322</v>
      </c>
      <c r="H2193" t="s">
        <v>12</v>
      </c>
      <c r="I2193" t="s">
        <v>13</v>
      </c>
      <c r="J2193" s="3">
        <f t="shared" si="102"/>
        <v>-9.9999999999988987E-4</v>
      </c>
      <c r="K2193" s="3">
        <f t="shared" si="103"/>
        <v>-9.6880449525275122E-4</v>
      </c>
      <c r="L2193" s="3" t="str">
        <f t="shared" si="104"/>
        <v>OK</v>
      </c>
    </row>
    <row r="2194" spans="1:12" x14ac:dyDescent="0.35">
      <c r="A2194" t="s">
        <v>185</v>
      </c>
      <c r="B2194">
        <v>1</v>
      </c>
      <c r="C2194" t="s">
        <v>186</v>
      </c>
      <c r="D2194" t="s">
        <v>11</v>
      </c>
      <c r="E2194" s="1">
        <v>45679</v>
      </c>
      <c r="F2194" s="2">
        <v>0.5</v>
      </c>
      <c r="G2194">
        <v>1.0307999999999999</v>
      </c>
      <c r="H2194" t="s">
        <v>12</v>
      </c>
      <c r="I2194" t="s">
        <v>13</v>
      </c>
      <c r="J2194" s="3">
        <f t="shared" si="102"/>
        <v>-1.4000000000000679E-3</v>
      </c>
      <c r="K2194" s="3">
        <f t="shared" si="103"/>
        <v>-1.3581684128832635E-3</v>
      </c>
      <c r="L2194" s="3" t="str">
        <f t="shared" si="104"/>
        <v>OK</v>
      </c>
    </row>
    <row r="2195" spans="1:12" x14ac:dyDescent="0.35">
      <c r="A2195" t="s">
        <v>185</v>
      </c>
      <c r="B2195">
        <v>1</v>
      </c>
      <c r="C2195" t="s">
        <v>186</v>
      </c>
      <c r="D2195" t="s">
        <v>11</v>
      </c>
      <c r="E2195" s="1">
        <v>45680</v>
      </c>
      <c r="F2195" s="2">
        <v>0.5</v>
      </c>
      <c r="G2195">
        <v>1.0176000000000001</v>
      </c>
      <c r="H2195" t="s">
        <v>12</v>
      </c>
      <c r="I2195" t="s">
        <v>13</v>
      </c>
      <c r="J2195" s="3">
        <f t="shared" si="102"/>
        <v>-1.3199999999999878E-2</v>
      </c>
      <c r="K2195" s="3">
        <f t="shared" si="103"/>
        <v>-1.2971698113207426E-2</v>
      </c>
      <c r="L2195" s="3" t="str">
        <f t="shared" si="104"/>
        <v>OK</v>
      </c>
    </row>
    <row r="2196" spans="1:12" x14ac:dyDescent="0.35">
      <c r="A2196" t="s">
        <v>185</v>
      </c>
      <c r="B2196">
        <v>1</v>
      </c>
      <c r="C2196" t="s">
        <v>186</v>
      </c>
      <c r="D2196" t="s">
        <v>11</v>
      </c>
      <c r="E2196" s="1">
        <v>45681</v>
      </c>
      <c r="F2196" s="2">
        <v>0.5</v>
      </c>
      <c r="G2196">
        <v>1.0145999999999999</v>
      </c>
      <c r="H2196" t="s">
        <v>12</v>
      </c>
      <c r="I2196" t="s">
        <v>13</v>
      </c>
      <c r="J2196" s="3">
        <f t="shared" si="102"/>
        <v>-3.0000000000001137E-3</v>
      </c>
      <c r="K2196" s="3">
        <f t="shared" si="103"/>
        <v>-2.9568302779421581E-3</v>
      </c>
      <c r="L2196" s="3" t="str">
        <f t="shared" si="104"/>
        <v>OK</v>
      </c>
    </row>
    <row r="2197" spans="1:12" x14ac:dyDescent="0.35">
      <c r="A2197" t="s">
        <v>185</v>
      </c>
      <c r="B2197">
        <v>1</v>
      </c>
      <c r="C2197" t="s">
        <v>186</v>
      </c>
      <c r="D2197" t="s">
        <v>11</v>
      </c>
      <c r="E2197" s="1">
        <v>45684</v>
      </c>
      <c r="F2197" s="2">
        <v>0.5</v>
      </c>
      <c r="G2197">
        <v>0.99919999999999998</v>
      </c>
      <c r="H2197" t="s">
        <v>12</v>
      </c>
      <c r="I2197" t="s">
        <v>13</v>
      </c>
      <c r="J2197" s="3">
        <f t="shared" si="102"/>
        <v>-1.5399999999999969E-2</v>
      </c>
      <c r="K2197" s="3">
        <f t="shared" si="103"/>
        <v>-1.5412329863891083E-2</v>
      </c>
      <c r="L2197" s="3" t="str">
        <f t="shared" si="104"/>
        <v>OK</v>
      </c>
    </row>
    <row r="2198" spans="1:12" x14ac:dyDescent="0.35">
      <c r="A2198" t="s">
        <v>185</v>
      </c>
      <c r="B2198">
        <v>1</v>
      </c>
      <c r="C2198" t="s">
        <v>186</v>
      </c>
      <c r="D2198" t="s">
        <v>11</v>
      </c>
      <c r="E2198" s="1">
        <v>45685</v>
      </c>
      <c r="F2198" s="2">
        <v>0.5</v>
      </c>
      <c r="G2198">
        <v>1.0174000000000001</v>
      </c>
      <c r="H2198" t="s">
        <v>12</v>
      </c>
      <c r="I2198" t="s">
        <v>13</v>
      </c>
      <c r="J2198" s="3">
        <f t="shared" si="102"/>
        <v>1.8200000000000105E-2</v>
      </c>
      <c r="K2198" s="3">
        <f t="shared" si="103"/>
        <v>1.7888735993709558E-2</v>
      </c>
      <c r="L2198" s="3" t="str">
        <f t="shared" si="104"/>
        <v>OK</v>
      </c>
    </row>
    <row r="2199" spans="1:12" x14ac:dyDescent="0.35">
      <c r="A2199" t="s">
        <v>185</v>
      </c>
      <c r="B2199">
        <v>1</v>
      </c>
      <c r="C2199" t="s">
        <v>186</v>
      </c>
      <c r="D2199" t="s">
        <v>11</v>
      </c>
      <c r="E2199" s="1">
        <v>45686</v>
      </c>
      <c r="F2199" s="2">
        <v>0.5</v>
      </c>
      <c r="G2199">
        <v>1.0061</v>
      </c>
      <c r="H2199" t="s">
        <v>12</v>
      </c>
      <c r="I2199" t="s">
        <v>13</v>
      </c>
      <c r="J2199" s="3">
        <f t="shared" si="102"/>
        <v>-1.1300000000000088E-2</v>
      </c>
      <c r="K2199" s="3">
        <f t="shared" si="103"/>
        <v>-1.1231487923665727E-2</v>
      </c>
      <c r="L2199" s="3" t="str">
        <f t="shared" si="104"/>
        <v>OK</v>
      </c>
    </row>
    <row r="2200" spans="1:12" x14ac:dyDescent="0.35">
      <c r="A2200" t="s">
        <v>185</v>
      </c>
      <c r="B2200">
        <v>1</v>
      </c>
      <c r="C2200" t="s">
        <v>186</v>
      </c>
      <c r="D2200" t="s">
        <v>11</v>
      </c>
      <c r="E2200" s="1">
        <v>45687</v>
      </c>
      <c r="F2200" s="2">
        <v>0.5</v>
      </c>
      <c r="G2200">
        <v>1.0043</v>
      </c>
      <c r="H2200" t="s">
        <v>12</v>
      </c>
      <c r="I2200" t="s">
        <v>13</v>
      </c>
      <c r="J2200" s="3">
        <f t="shared" si="102"/>
        <v>-1.8000000000000238E-3</v>
      </c>
      <c r="K2200" s="3">
        <f t="shared" si="103"/>
        <v>-1.7922931395001731E-3</v>
      </c>
      <c r="L2200" s="3" t="str">
        <f t="shared" si="104"/>
        <v>OK</v>
      </c>
    </row>
    <row r="2201" spans="1:12" x14ac:dyDescent="0.35">
      <c r="A2201" t="s">
        <v>185</v>
      </c>
      <c r="B2201">
        <v>1</v>
      </c>
      <c r="C2201" t="s">
        <v>186</v>
      </c>
      <c r="D2201" t="s">
        <v>11</v>
      </c>
      <c r="E2201" s="1">
        <v>45688</v>
      </c>
      <c r="F2201" s="2">
        <v>0.5</v>
      </c>
      <c r="G2201">
        <v>1.0145</v>
      </c>
      <c r="H2201" t="s">
        <v>12</v>
      </c>
      <c r="I2201" t="s">
        <v>13</v>
      </c>
      <c r="J2201" s="3">
        <f t="shared" si="102"/>
        <v>1.0199999999999987E-2</v>
      </c>
      <c r="K2201" s="3">
        <f t="shared" si="103"/>
        <v>1.0054213898472142E-2</v>
      </c>
      <c r="L2201" s="3" t="str">
        <f t="shared" si="104"/>
        <v>OK</v>
      </c>
    </row>
    <row r="2202" spans="1:12" x14ac:dyDescent="0.35">
      <c r="A2202" t="s">
        <v>187</v>
      </c>
      <c r="B2202">
        <v>1</v>
      </c>
      <c r="C2202" t="s">
        <v>186</v>
      </c>
      <c r="D2202" t="s">
        <v>11</v>
      </c>
      <c r="E2202" s="1">
        <v>45659</v>
      </c>
      <c r="F2202" s="2">
        <v>0.5</v>
      </c>
      <c r="G2202">
        <v>0.98970000000000002</v>
      </c>
      <c r="H2202" t="s">
        <v>12</v>
      </c>
      <c r="I2202" t="s">
        <v>13</v>
      </c>
      <c r="J2202" s="3">
        <f t="shared" si="102"/>
        <v>-2.4799999999999933E-2</v>
      </c>
      <c r="K2202" s="3">
        <f t="shared" si="103"/>
        <v>-2.5058098413660638E-2</v>
      </c>
      <c r="L2202" s="3" t="str">
        <f t="shared" si="104"/>
        <v>OK</v>
      </c>
    </row>
    <row r="2203" spans="1:12" x14ac:dyDescent="0.35">
      <c r="A2203" t="s">
        <v>187</v>
      </c>
      <c r="B2203">
        <v>1</v>
      </c>
      <c r="C2203" t="s">
        <v>186</v>
      </c>
      <c r="D2203" t="s">
        <v>11</v>
      </c>
      <c r="E2203" s="1">
        <v>45660</v>
      </c>
      <c r="F2203" s="2">
        <v>0.5</v>
      </c>
      <c r="G2203">
        <v>0.99609999999999999</v>
      </c>
      <c r="H2203" t="s">
        <v>12</v>
      </c>
      <c r="I2203" t="s">
        <v>13</v>
      </c>
      <c r="J2203" s="3">
        <f t="shared" si="102"/>
        <v>6.3999999999999613E-3</v>
      </c>
      <c r="K2203" s="3">
        <f t="shared" si="103"/>
        <v>6.4250577251279608E-3</v>
      </c>
      <c r="L2203" s="3" t="str">
        <f t="shared" si="104"/>
        <v>OK</v>
      </c>
    </row>
    <row r="2204" spans="1:12" x14ac:dyDescent="0.35">
      <c r="A2204" t="s">
        <v>187</v>
      </c>
      <c r="B2204">
        <v>1</v>
      </c>
      <c r="C2204" t="s">
        <v>186</v>
      </c>
      <c r="D2204" t="s">
        <v>11</v>
      </c>
      <c r="E2204" s="1">
        <v>45663</v>
      </c>
      <c r="F2204" s="2">
        <v>0.5</v>
      </c>
      <c r="G2204">
        <v>0.9929</v>
      </c>
      <c r="H2204" t="s">
        <v>12</v>
      </c>
      <c r="I2204" t="s">
        <v>13</v>
      </c>
      <c r="J2204" s="3">
        <f t="shared" si="102"/>
        <v>-3.1999999999999806E-3</v>
      </c>
      <c r="K2204" s="3">
        <f t="shared" si="103"/>
        <v>-3.2228824655050666E-3</v>
      </c>
      <c r="L2204" s="3" t="str">
        <f t="shared" si="104"/>
        <v>OK</v>
      </c>
    </row>
    <row r="2205" spans="1:12" x14ac:dyDescent="0.35">
      <c r="A2205" t="s">
        <v>187</v>
      </c>
      <c r="B2205">
        <v>1</v>
      </c>
      <c r="C2205" t="s">
        <v>186</v>
      </c>
      <c r="D2205" t="s">
        <v>11</v>
      </c>
      <c r="E2205" s="1">
        <v>45664</v>
      </c>
      <c r="F2205" s="2">
        <v>0.5</v>
      </c>
      <c r="G2205">
        <v>0.98499999999999999</v>
      </c>
      <c r="H2205" t="s">
        <v>12</v>
      </c>
      <c r="I2205" t="s">
        <v>13</v>
      </c>
      <c r="J2205" s="3">
        <f t="shared" si="102"/>
        <v>-7.9000000000000181E-3</v>
      </c>
      <c r="K2205" s="3">
        <f t="shared" si="103"/>
        <v>-8.0203045685279372E-3</v>
      </c>
      <c r="L2205" s="3" t="str">
        <f t="shared" si="104"/>
        <v>OK</v>
      </c>
    </row>
    <row r="2206" spans="1:12" x14ac:dyDescent="0.35">
      <c r="A2206" t="s">
        <v>187</v>
      </c>
      <c r="B2206">
        <v>1</v>
      </c>
      <c r="C2206" t="s">
        <v>186</v>
      </c>
      <c r="D2206" t="s">
        <v>11</v>
      </c>
      <c r="E2206" s="1">
        <v>45665</v>
      </c>
      <c r="F2206" s="2">
        <v>0.5</v>
      </c>
      <c r="G2206">
        <v>0.99119999999999997</v>
      </c>
      <c r="H2206" t="s">
        <v>12</v>
      </c>
      <c r="I2206" t="s">
        <v>13</v>
      </c>
      <c r="J2206" s="3">
        <f t="shared" si="102"/>
        <v>6.1999999999999833E-3</v>
      </c>
      <c r="K2206" s="3">
        <f t="shared" si="103"/>
        <v>6.2550443906375947E-3</v>
      </c>
      <c r="L2206" s="3" t="str">
        <f t="shared" si="104"/>
        <v>OK</v>
      </c>
    </row>
    <row r="2207" spans="1:12" x14ac:dyDescent="0.35">
      <c r="A2207" t="s">
        <v>187</v>
      </c>
      <c r="B2207">
        <v>1</v>
      </c>
      <c r="C2207" t="s">
        <v>186</v>
      </c>
      <c r="D2207" t="s">
        <v>11</v>
      </c>
      <c r="E2207" s="1">
        <v>45666</v>
      </c>
      <c r="F2207" s="2">
        <v>0.5</v>
      </c>
      <c r="G2207">
        <v>1.0009999999999999</v>
      </c>
      <c r="H2207" t="s">
        <v>12</v>
      </c>
      <c r="I2207" t="s">
        <v>13</v>
      </c>
      <c r="J2207" s="3">
        <f t="shared" si="102"/>
        <v>9.7999999999999199E-3</v>
      </c>
      <c r="K2207" s="3">
        <f t="shared" si="103"/>
        <v>9.7902097902097113E-3</v>
      </c>
      <c r="L2207" s="3" t="str">
        <f t="shared" si="104"/>
        <v>OK</v>
      </c>
    </row>
    <row r="2208" spans="1:12" x14ac:dyDescent="0.35">
      <c r="A2208" t="s">
        <v>187</v>
      </c>
      <c r="B2208">
        <v>1</v>
      </c>
      <c r="C2208" t="s">
        <v>186</v>
      </c>
      <c r="D2208" t="s">
        <v>11</v>
      </c>
      <c r="E2208" s="1">
        <v>45667</v>
      </c>
      <c r="F2208" s="2">
        <v>0.5</v>
      </c>
      <c r="G2208">
        <v>0.99680000000000002</v>
      </c>
      <c r="H2208" t="s">
        <v>12</v>
      </c>
      <c r="I2208" t="s">
        <v>13</v>
      </c>
      <c r="J2208" s="3">
        <f t="shared" si="102"/>
        <v>-4.1999999999998705E-3</v>
      </c>
      <c r="K2208" s="3">
        <f t="shared" si="103"/>
        <v>-4.2134831460672855E-3</v>
      </c>
      <c r="L2208" s="3" t="str">
        <f t="shared" si="104"/>
        <v>OK</v>
      </c>
    </row>
    <row r="2209" spans="1:12" x14ac:dyDescent="0.35">
      <c r="A2209" t="s">
        <v>187</v>
      </c>
      <c r="B2209">
        <v>1</v>
      </c>
      <c r="C2209" t="s">
        <v>186</v>
      </c>
      <c r="D2209" t="s">
        <v>11</v>
      </c>
      <c r="E2209" s="1">
        <v>45670</v>
      </c>
      <c r="F2209" s="2">
        <v>0.5</v>
      </c>
      <c r="G2209">
        <v>0.99750000000000005</v>
      </c>
      <c r="H2209" t="s">
        <v>12</v>
      </c>
      <c r="I2209" t="s">
        <v>13</v>
      </c>
      <c r="J2209" s="3">
        <f t="shared" si="102"/>
        <v>7.0000000000003393E-4</v>
      </c>
      <c r="K2209" s="3">
        <f t="shared" si="103"/>
        <v>7.0175438596494627E-4</v>
      </c>
      <c r="L2209" s="3" t="str">
        <f t="shared" si="104"/>
        <v>OK</v>
      </c>
    </row>
    <row r="2210" spans="1:12" x14ac:dyDescent="0.35">
      <c r="A2210" t="s">
        <v>187</v>
      </c>
      <c r="B2210">
        <v>1</v>
      </c>
      <c r="C2210" t="s">
        <v>186</v>
      </c>
      <c r="D2210" t="s">
        <v>11</v>
      </c>
      <c r="E2210" s="1">
        <v>45671</v>
      </c>
      <c r="F2210" s="2">
        <v>0.5</v>
      </c>
      <c r="G2210">
        <v>0.99490000000000001</v>
      </c>
      <c r="H2210" t="s">
        <v>12</v>
      </c>
      <c r="I2210" t="s">
        <v>13</v>
      </c>
      <c r="J2210" s="3">
        <f t="shared" si="102"/>
        <v>-2.6000000000000467E-3</v>
      </c>
      <c r="K2210" s="3">
        <f t="shared" si="103"/>
        <v>-2.613327972660616E-3</v>
      </c>
      <c r="L2210" s="3" t="str">
        <f t="shared" si="104"/>
        <v>OK</v>
      </c>
    </row>
    <row r="2211" spans="1:12" x14ac:dyDescent="0.35">
      <c r="A2211" t="s">
        <v>187</v>
      </c>
      <c r="B2211">
        <v>1</v>
      </c>
      <c r="C2211" t="s">
        <v>186</v>
      </c>
      <c r="D2211" t="s">
        <v>11</v>
      </c>
      <c r="E2211" s="1">
        <v>45672</v>
      </c>
      <c r="F2211" s="2">
        <v>0.5</v>
      </c>
      <c r="G2211">
        <v>1.0013000000000001</v>
      </c>
      <c r="H2211" t="s">
        <v>12</v>
      </c>
      <c r="I2211" t="s">
        <v>13</v>
      </c>
      <c r="J2211" s="3">
        <f t="shared" si="102"/>
        <v>6.4000000000000723E-3</v>
      </c>
      <c r="K2211" s="3">
        <f t="shared" si="103"/>
        <v>6.3916908019575266E-3</v>
      </c>
      <c r="L2211" s="3" t="str">
        <f t="shared" si="104"/>
        <v>OK</v>
      </c>
    </row>
    <row r="2212" spans="1:12" x14ac:dyDescent="0.35">
      <c r="A2212" t="s">
        <v>187</v>
      </c>
      <c r="B2212">
        <v>1</v>
      </c>
      <c r="C2212" t="s">
        <v>186</v>
      </c>
      <c r="D2212" t="s">
        <v>11</v>
      </c>
      <c r="E2212" s="1">
        <v>45673</v>
      </c>
      <c r="F2212" s="2">
        <v>0.5</v>
      </c>
      <c r="G2212">
        <v>1.0099</v>
      </c>
      <c r="H2212" t="s">
        <v>12</v>
      </c>
      <c r="I2212" t="s">
        <v>13</v>
      </c>
      <c r="J2212" s="3">
        <f t="shared" si="102"/>
        <v>8.599999999999941E-3</v>
      </c>
      <c r="K2212" s="3">
        <f t="shared" si="103"/>
        <v>8.5156946232299649E-3</v>
      </c>
      <c r="L2212" s="3" t="str">
        <f t="shared" si="104"/>
        <v>OK</v>
      </c>
    </row>
    <row r="2213" spans="1:12" x14ac:dyDescent="0.35">
      <c r="A2213" t="s">
        <v>187</v>
      </c>
      <c r="B2213">
        <v>1</v>
      </c>
      <c r="C2213" t="s">
        <v>186</v>
      </c>
      <c r="D2213" t="s">
        <v>11</v>
      </c>
      <c r="E2213" s="1">
        <v>45674</v>
      </c>
      <c r="F2213" s="2">
        <v>0.5</v>
      </c>
      <c r="G2213">
        <v>1.0324</v>
      </c>
      <c r="H2213" t="s">
        <v>12</v>
      </c>
      <c r="I2213" t="s">
        <v>13</v>
      </c>
      <c r="J2213" s="3">
        <f t="shared" si="102"/>
        <v>2.2499999999999964E-2</v>
      </c>
      <c r="K2213" s="3">
        <f t="shared" si="103"/>
        <v>2.1793878341727978E-2</v>
      </c>
      <c r="L2213" s="3" t="str">
        <f t="shared" si="104"/>
        <v>OK</v>
      </c>
    </row>
    <row r="2214" spans="1:12" x14ac:dyDescent="0.35">
      <c r="A2214" t="s">
        <v>187</v>
      </c>
      <c r="B2214">
        <v>1</v>
      </c>
      <c r="C2214" t="s">
        <v>186</v>
      </c>
      <c r="D2214" t="s">
        <v>11</v>
      </c>
      <c r="E2214" s="1">
        <v>45677</v>
      </c>
      <c r="F2214" s="2">
        <v>0.5</v>
      </c>
      <c r="G2214">
        <v>1.0334000000000001</v>
      </c>
      <c r="H2214" t="s">
        <v>12</v>
      </c>
      <c r="I2214" t="s">
        <v>13</v>
      </c>
      <c r="J2214" s="3">
        <f t="shared" si="102"/>
        <v>1.0000000000001119E-3</v>
      </c>
      <c r="K2214" s="3">
        <f t="shared" si="103"/>
        <v>9.6767950454820187E-4</v>
      </c>
      <c r="L2214" s="3" t="str">
        <f t="shared" si="104"/>
        <v>OK</v>
      </c>
    </row>
    <row r="2215" spans="1:12" x14ac:dyDescent="0.35">
      <c r="A2215" t="s">
        <v>187</v>
      </c>
      <c r="B2215">
        <v>1</v>
      </c>
      <c r="C2215" t="s">
        <v>186</v>
      </c>
      <c r="D2215" t="s">
        <v>11</v>
      </c>
      <c r="E2215" s="1">
        <v>45678</v>
      </c>
      <c r="F2215" s="2">
        <v>0.5</v>
      </c>
      <c r="G2215">
        <v>1.0323</v>
      </c>
      <c r="H2215" t="s">
        <v>12</v>
      </c>
      <c r="I2215" t="s">
        <v>13</v>
      </c>
      <c r="J2215" s="3">
        <f t="shared" si="102"/>
        <v>-1.1000000000001009E-3</v>
      </c>
      <c r="K2215" s="3">
        <f t="shared" si="103"/>
        <v>-1.0655817107430988E-3</v>
      </c>
      <c r="L2215" s="3" t="str">
        <f t="shared" si="104"/>
        <v>OK</v>
      </c>
    </row>
    <row r="2216" spans="1:12" x14ac:dyDescent="0.35">
      <c r="A2216" t="s">
        <v>187</v>
      </c>
      <c r="B2216">
        <v>1</v>
      </c>
      <c r="C2216" t="s">
        <v>186</v>
      </c>
      <c r="D2216" t="s">
        <v>11</v>
      </c>
      <c r="E2216" s="1">
        <v>45679</v>
      </c>
      <c r="F2216" s="2">
        <v>0.5</v>
      </c>
      <c r="G2216">
        <v>1.0309999999999999</v>
      </c>
      <c r="H2216" t="s">
        <v>12</v>
      </c>
      <c r="I2216" t="s">
        <v>13</v>
      </c>
      <c r="J2216" s="3">
        <f t="shared" si="102"/>
        <v>-1.3000000000000789E-3</v>
      </c>
      <c r="K2216" s="3">
        <f t="shared" si="103"/>
        <v>-1.2609117361785441E-3</v>
      </c>
      <c r="L2216" s="3" t="str">
        <f t="shared" si="104"/>
        <v>OK</v>
      </c>
    </row>
    <row r="2217" spans="1:12" x14ac:dyDescent="0.35">
      <c r="A2217" t="s">
        <v>187</v>
      </c>
      <c r="B2217">
        <v>1</v>
      </c>
      <c r="C2217" t="s">
        <v>186</v>
      </c>
      <c r="D2217" t="s">
        <v>11</v>
      </c>
      <c r="E2217" s="1">
        <v>45680</v>
      </c>
      <c r="F2217" s="2">
        <v>0.5</v>
      </c>
      <c r="G2217">
        <v>1.0178</v>
      </c>
      <c r="H2217" t="s">
        <v>12</v>
      </c>
      <c r="I2217" t="s">
        <v>13</v>
      </c>
      <c r="J2217" s="3">
        <f t="shared" si="102"/>
        <v>-1.3199999999999878E-2</v>
      </c>
      <c r="K2217" s="3">
        <f t="shared" si="103"/>
        <v>-1.2969149145215049E-2</v>
      </c>
      <c r="L2217" s="3" t="str">
        <f t="shared" si="104"/>
        <v>OK</v>
      </c>
    </row>
    <row r="2218" spans="1:12" x14ac:dyDescent="0.35">
      <c r="A2218" t="s">
        <v>187</v>
      </c>
      <c r="B2218">
        <v>1</v>
      </c>
      <c r="C2218" t="s">
        <v>186</v>
      </c>
      <c r="D2218" t="s">
        <v>11</v>
      </c>
      <c r="E2218" s="1">
        <v>45681</v>
      </c>
      <c r="F2218" s="2">
        <v>0.5</v>
      </c>
      <c r="G2218">
        <v>1.0147999999999999</v>
      </c>
      <c r="H2218" t="s">
        <v>12</v>
      </c>
      <c r="I2218" t="s">
        <v>13</v>
      </c>
      <c r="J2218" s="3">
        <f t="shared" si="102"/>
        <v>-3.0000000000001137E-3</v>
      </c>
      <c r="K2218" s="3">
        <f t="shared" si="103"/>
        <v>-2.9562475364604984E-3</v>
      </c>
      <c r="L2218" s="3" t="str">
        <f t="shared" si="104"/>
        <v>OK</v>
      </c>
    </row>
    <row r="2219" spans="1:12" x14ac:dyDescent="0.35">
      <c r="A2219" t="s">
        <v>187</v>
      </c>
      <c r="B2219">
        <v>1</v>
      </c>
      <c r="C2219" t="s">
        <v>186</v>
      </c>
      <c r="D2219" t="s">
        <v>11</v>
      </c>
      <c r="E2219" s="1">
        <v>45684</v>
      </c>
      <c r="F2219" s="2">
        <v>0.5</v>
      </c>
      <c r="G2219">
        <v>0.99939999999999996</v>
      </c>
      <c r="H2219" t="s">
        <v>12</v>
      </c>
      <c r="I2219" t="s">
        <v>13</v>
      </c>
      <c r="J2219" s="3">
        <f t="shared" si="102"/>
        <v>-1.5399999999999969E-2</v>
      </c>
      <c r="K2219" s="3">
        <f t="shared" si="103"/>
        <v>-1.5409245547328367E-2</v>
      </c>
      <c r="L2219" s="3" t="str">
        <f t="shared" si="104"/>
        <v>OK</v>
      </c>
    </row>
    <row r="2220" spans="1:12" x14ac:dyDescent="0.35">
      <c r="A2220" t="s">
        <v>187</v>
      </c>
      <c r="B2220">
        <v>1</v>
      </c>
      <c r="C2220" t="s">
        <v>186</v>
      </c>
      <c r="D2220" t="s">
        <v>11</v>
      </c>
      <c r="E2220" s="1">
        <v>45685</v>
      </c>
      <c r="F2220" s="2">
        <v>0.5</v>
      </c>
      <c r="G2220">
        <v>1.0176000000000001</v>
      </c>
      <c r="H2220" t="s">
        <v>12</v>
      </c>
      <c r="I2220" t="s">
        <v>13</v>
      </c>
      <c r="J2220" s="3">
        <f t="shared" si="102"/>
        <v>1.8200000000000105E-2</v>
      </c>
      <c r="K2220" s="3">
        <f t="shared" si="103"/>
        <v>1.7885220125786267E-2</v>
      </c>
      <c r="L2220" s="3" t="str">
        <f t="shared" si="104"/>
        <v>OK</v>
      </c>
    </row>
    <row r="2221" spans="1:12" x14ac:dyDescent="0.35">
      <c r="A2221" t="s">
        <v>187</v>
      </c>
      <c r="B2221">
        <v>1</v>
      </c>
      <c r="C2221" t="s">
        <v>186</v>
      </c>
      <c r="D2221" t="s">
        <v>11</v>
      </c>
      <c r="E2221" s="1">
        <v>45686</v>
      </c>
      <c r="F2221" s="2">
        <v>0.5</v>
      </c>
      <c r="G2221">
        <v>1.0063</v>
      </c>
      <c r="H2221" t="s">
        <v>12</v>
      </c>
      <c r="I2221" t="s">
        <v>13</v>
      </c>
      <c r="J2221" s="3">
        <f t="shared" si="102"/>
        <v>-1.1300000000000088E-2</v>
      </c>
      <c r="K2221" s="3">
        <f t="shared" si="103"/>
        <v>-1.1229255689158391E-2</v>
      </c>
      <c r="L2221" s="3" t="str">
        <f t="shared" si="104"/>
        <v>OK</v>
      </c>
    </row>
    <row r="2222" spans="1:12" x14ac:dyDescent="0.35">
      <c r="A2222" t="s">
        <v>187</v>
      </c>
      <c r="B2222">
        <v>1</v>
      </c>
      <c r="C2222" t="s">
        <v>186</v>
      </c>
      <c r="D2222" t="s">
        <v>11</v>
      </c>
      <c r="E2222" s="1">
        <v>45687</v>
      </c>
      <c r="F2222" s="2">
        <v>0.5</v>
      </c>
      <c r="G2222">
        <v>1.0045999999999999</v>
      </c>
      <c r="H2222" t="s">
        <v>12</v>
      </c>
      <c r="I2222" t="s">
        <v>13</v>
      </c>
      <c r="J2222" s="3">
        <f t="shared" si="102"/>
        <v>-1.7000000000000348E-3</v>
      </c>
      <c r="K2222" s="3">
        <f t="shared" si="103"/>
        <v>-1.6922158072865169E-3</v>
      </c>
      <c r="L2222" s="3" t="str">
        <f t="shared" si="104"/>
        <v>OK</v>
      </c>
    </row>
    <row r="2223" spans="1:12" x14ac:dyDescent="0.35">
      <c r="A2223" t="s">
        <v>187</v>
      </c>
      <c r="B2223">
        <v>1</v>
      </c>
      <c r="C2223" t="s">
        <v>186</v>
      </c>
      <c r="D2223" t="s">
        <v>11</v>
      </c>
      <c r="E2223" s="1">
        <v>45688</v>
      </c>
      <c r="F2223" s="2">
        <v>0.5</v>
      </c>
      <c r="G2223">
        <v>1.0147999999999999</v>
      </c>
      <c r="H2223" t="s">
        <v>12</v>
      </c>
      <c r="I2223" t="s">
        <v>13</v>
      </c>
      <c r="J2223" s="3">
        <f t="shared" si="102"/>
        <v>1.0199999999999987E-2</v>
      </c>
      <c r="K2223" s="3">
        <f t="shared" si="103"/>
        <v>1.0051241623965302E-2</v>
      </c>
      <c r="L2223" s="3" t="str">
        <f t="shared" si="104"/>
        <v>OK</v>
      </c>
    </row>
    <row r="2224" spans="1:12" x14ac:dyDescent="0.35">
      <c r="A2224" t="s">
        <v>188</v>
      </c>
      <c r="B2224">
        <v>1</v>
      </c>
      <c r="C2224" t="s">
        <v>189</v>
      </c>
      <c r="D2224" t="s">
        <v>11</v>
      </c>
      <c r="E2224" s="1">
        <v>45659</v>
      </c>
      <c r="F2224" s="2">
        <v>0.5</v>
      </c>
      <c r="G2224">
        <v>0.96255000000000002</v>
      </c>
      <c r="H2224" t="s">
        <v>12</v>
      </c>
      <c r="I2224" t="s">
        <v>13</v>
      </c>
      <c r="J2224" s="3">
        <f t="shared" si="102"/>
        <v>-5.2249999999999908E-2</v>
      </c>
      <c r="K2224" s="3">
        <f t="shared" si="103"/>
        <v>-5.4282894395096259E-2</v>
      </c>
      <c r="L2224" s="3" t="str">
        <f t="shared" si="104"/>
        <v>OK</v>
      </c>
    </row>
    <row r="2225" spans="1:12" x14ac:dyDescent="0.35">
      <c r="A2225" t="s">
        <v>188</v>
      </c>
      <c r="B2225">
        <v>1</v>
      </c>
      <c r="C2225" t="s">
        <v>189</v>
      </c>
      <c r="D2225" t="s">
        <v>11</v>
      </c>
      <c r="E2225" s="1">
        <v>45660</v>
      </c>
      <c r="F2225" s="2">
        <v>0.5</v>
      </c>
      <c r="G2225">
        <v>0.96214999999999995</v>
      </c>
      <c r="H2225" t="s">
        <v>12</v>
      </c>
      <c r="I2225" t="s">
        <v>13</v>
      </c>
      <c r="J2225" s="3">
        <f t="shared" si="102"/>
        <v>-4.0000000000006697E-4</v>
      </c>
      <c r="K2225" s="3">
        <f t="shared" si="103"/>
        <v>-4.1573559216345372E-4</v>
      </c>
      <c r="L2225" s="3" t="str">
        <f t="shared" si="104"/>
        <v>OK</v>
      </c>
    </row>
    <row r="2226" spans="1:12" x14ac:dyDescent="0.35">
      <c r="A2226" t="s">
        <v>188</v>
      </c>
      <c r="B2226">
        <v>1</v>
      </c>
      <c r="C2226" t="s">
        <v>189</v>
      </c>
      <c r="D2226" t="s">
        <v>11</v>
      </c>
      <c r="E2226" s="1">
        <v>45663</v>
      </c>
      <c r="F2226" s="2">
        <v>0.5</v>
      </c>
      <c r="G2226">
        <v>0.96104999999999996</v>
      </c>
      <c r="H2226" t="s">
        <v>12</v>
      </c>
      <c r="I2226" t="s">
        <v>13</v>
      </c>
      <c r="J2226" s="3">
        <f t="shared" si="102"/>
        <v>-1.0999999999999899E-3</v>
      </c>
      <c r="K2226" s="3">
        <f t="shared" si="103"/>
        <v>-1.1445814473752562E-3</v>
      </c>
      <c r="L2226" s="3" t="str">
        <f t="shared" si="104"/>
        <v>OK</v>
      </c>
    </row>
    <row r="2227" spans="1:12" x14ac:dyDescent="0.35">
      <c r="A2227" t="s">
        <v>188</v>
      </c>
      <c r="B2227">
        <v>1</v>
      </c>
      <c r="C2227" t="s">
        <v>189</v>
      </c>
      <c r="D2227" t="s">
        <v>11</v>
      </c>
      <c r="E2227" s="1">
        <v>45664</v>
      </c>
      <c r="F2227" s="2">
        <v>0.5</v>
      </c>
      <c r="G2227">
        <v>0.95930000000000004</v>
      </c>
      <c r="H2227" t="s">
        <v>12</v>
      </c>
      <c r="I2227" t="s">
        <v>13</v>
      </c>
      <c r="J2227" s="3">
        <f t="shared" si="102"/>
        <v>-1.7499999999999183E-3</v>
      </c>
      <c r="K2227" s="3">
        <f t="shared" si="103"/>
        <v>-1.824246846658937E-3</v>
      </c>
      <c r="L2227" s="3" t="str">
        <f t="shared" si="104"/>
        <v>OK</v>
      </c>
    </row>
    <row r="2228" spans="1:12" x14ac:dyDescent="0.35">
      <c r="A2228" t="s">
        <v>188</v>
      </c>
      <c r="B2228">
        <v>1</v>
      </c>
      <c r="C2228" t="s">
        <v>189</v>
      </c>
      <c r="D2228" t="s">
        <v>11</v>
      </c>
      <c r="E2228" s="1">
        <v>45665</v>
      </c>
      <c r="F2228" s="2">
        <v>0.5</v>
      </c>
      <c r="G2228">
        <v>0.95415000000000005</v>
      </c>
      <c r="H2228" t="s">
        <v>12</v>
      </c>
      <c r="I2228" t="s">
        <v>13</v>
      </c>
      <c r="J2228" s="3">
        <f t="shared" si="102"/>
        <v>-5.1499999999999879E-3</v>
      </c>
      <c r="K2228" s="3">
        <f t="shared" si="103"/>
        <v>-5.3974741916889245E-3</v>
      </c>
      <c r="L2228" s="3" t="str">
        <f t="shared" si="104"/>
        <v>OK</v>
      </c>
    </row>
    <row r="2229" spans="1:12" x14ac:dyDescent="0.35">
      <c r="A2229" t="s">
        <v>188</v>
      </c>
      <c r="B2229">
        <v>1</v>
      </c>
      <c r="C2229" t="s">
        <v>189</v>
      </c>
      <c r="D2229" t="s">
        <v>11</v>
      </c>
      <c r="E2229" s="1">
        <v>45666</v>
      </c>
      <c r="F2229" s="2">
        <v>0.5</v>
      </c>
      <c r="G2229">
        <v>0.94855</v>
      </c>
      <c r="H2229" t="s">
        <v>12</v>
      </c>
      <c r="I2229" t="s">
        <v>13</v>
      </c>
      <c r="J2229" s="3">
        <f t="shared" si="102"/>
        <v>-5.6000000000000494E-3</v>
      </c>
      <c r="K2229" s="3">
        <f t="shared" si="103"/>
        <v>-5.9037478256286427E-3</v>
      </c>
      <c r="L2229" s="3" t="str">
        <f t="shared" si="104"/>
        <v>OK</v>
      </c>
    </row>
    <row r="2230" spans="1:12" x14ac:dyDescent="0.35">
      <c r="A2230" t="s">
        <v>188</v>
      </c>
      <c r="B2230">
        <v>1</v>
      </c>
      <c r="C2230" t="s">
        <v>189</v>
      </c>
      <c r="D2230" t="s">
        <v>11</v>
      </c>
      <c r="E2230" s="1">
        <v>45667</v>
      </c>
      <c r="F2230" s="2">
        <v>0.5</v>
      </c>
      <c r="G2230">
        <v>0.94845000000000002</v>
      </c>
      <c r="H2230" t="s">
        <v>12</v>
      </c>
      <c r="I2230" t="s">
        <v>13</v>
      </c>
      <c r="J2230" s="3">
        <f t="shared" si="102"/>
        <v>-9.9999999999988987E-5</v>
      </c>
      <c r="K2230" s="3">
        <f t="shared" si="103"/>
        <v>-1.0543518372079602E-4</v>
      </c>
      <c r="L2230" s="3" t="str">
        <f t="shared" si="104"/>
        <v>OK</v>
      </c>
    </row>
    <row r="2231" spans="1:12" x14ac:dyDescent="0.35">
      <c r="A2231" t="s">
        <v>188</v>
      </c>
      <c r="B2231">
        <v>1</v>
      </c>
      <c r="C2231" t="s">
        <v>189</v>
      </c>
      <c r="D2231" t="s">
        <v>11</v>
      </c>
      <c r="E2231" s="1">
        <v>45670</v>
      </c>
      <c r="F2231" s="2">
        <v>0.5</v>
      </c>
      <c r="G2231">
        <v>0.94694999999999996</v>
      </c>
      <c r="H2231" t="s">
        <v>12</v>
      </c>
      <c r="I2231" t="s">
        <v>13</v>
      </c>
      <c r="J2231" s="3">
        <f t="shared" si="102"/>
        <v>-1.5000000000000568E-3</v>
      </c>
      <c r="K2231" s="3">
        <f t="shared" si="103"/>
        <v>-1.5840329478853761E-3</v>
      </c>
      <c r="L2231" s="3" t="str">
        <f t="shared" si="104"/>
        <v>OK</v>
      </c>
    </row>
    <row r="2232" spans="1:12" x14ac:dyDescent="0.35">
      <c r="A2232" t="s">
        <v>188</v>
      </c>
      <c r="B2232">
        <v>1</v>
      </c>
      <c r="C2232" t="s">
        <v>189</v>
      </c>
      <c r="D2232" t="s">
        <v>11</v>
      </c>
      <c r="E2232" s="1">
        <v>45671</v>
      </c>
      <c r="F2232" s="2">
        <v>0.5</v>
      </c>
      <c r="G2232">
        <v>0.94694999999999996</v>
      </c>
      <c r="H2232" t="s">
        <v>12</v>
      </c>
      <c r="I2232" t="s">
        <v>13</v>
      </c>
      <c r="J2232" s="3">
        <f t="shared" si="102"/>
        <v>0</v>
      </c>
      <c r="K2232" s="3">
        <f t="shared" si="103"/>
        <v>0</v>
      </c>
      <c r="L2232" s="3" t="str">
        <f t="shared" si="104"/>
        <v>OK</v>
      </c>
    </row>
    <row r="2233" spans="1:12" x14ac:dyDescent="0.35">
      <c r="A2233" t="s">
        <v>188</v>
      </c>
      <c r="B2233">
        <v>1</v>
      </c>
      <c r="C2233" t="s">
        <v>189</v>
      </c>
      <c r="D2233" t="s">
        <v>11</v>
      </c>
      <c r="E2233" s="1">
        <v>45672</v>
      </c>
      <c r="F2233" s="2">
        <v>0.5</v>
      </c>
      <c r="G2233">
        <v>0.95115000000000005</v>
      </c>
      <c r="H2233" t="s">
        <v>12</v>
      </c>
      <c r="I2233" t="s">
        <v>13</v>
      </c>
      <c r="J2233" s="3">
        <f t="shared" si="102"/>
        <v>4.2000000000000925E-3</v>
      </c>
      <c r="K2233" s="3">
        <f t="shared" si="103"/>
        <v>4.4157073016875279E-3</v>
      </c>
      <c r="L2233" s="3" t="str">
        <f t="shared" si="104"/>
        <v>OK</v>
      </c>
    </row>
    <row r="2234" spans="1:12" x14ac:dyDescent="0.35">
      <c r="A2234" t="s">
        <v>188</v>
      </c>
      <c r="B2234">
        <v>1</v>
      </c>
      <c r="C2234" t="s">
        <v>189</v>
      </c>
      <c r="D2234" t="s">
        <v>11</v>
      </c>
      <c r="E2234" s="1">
        <v>45673</v>
      </c>
      <c r="F2234" s="2">
        <v>0.5</v>
      </c>
      <c r="G2234">
        <v>0.95684999999999998</v>
      </c>
      <c r="H2234" t="s">
        <v>12</v>
      </c>
      <c r="I2234" t="s">
        <v>13</v>
      </c>
      <c r="J2234" s="3">
        <f t="shared" si="102"/>
        <v>5.6999999999999273E-3</v>
      </c>
      <c r="K2234" s="3">
        <f t="shared" si="103"/>
        <v>5.957046559021714E-3</v>
      </c>
      <c r="L2234" s="3" t="str">
        <f t="shared" si="104"/>
        <v>OK</v>
      </c>
    </row>
    <row r="2235" spans="1:12" x14ac:dyDescent="0.35">
      <c r="A2235" t="s">
        <v>188</v>
      </c>
      <c r="B2235">
        <v>1</v>
      </c>
      <c r="C2235" t="s">
        <v>189</v>
      </c>
      <c r="D2235" t="s">
        <v>11</v>
      </c>
      <c r="E2235" s="1">
        <v>45674</v>
      </c>
      <c r="F2235" s="2">
        <v>0.5</v>
      </c>
      <c r="G2235">
        <v>0.96225000000000005</v>
      </c>
      <c r="H2235" t="s">
        <v>12</v>
      </c>
      <c r="I2235" t="s">
        <v>13</v>
      </c>
      <c r="J2235" s="3">
        <f t="shared" si="102"/>
        <v>5.4000000000000714E-3</v>
      </c>
      <c r="K2235" s="3">
        <f t="shared" si="103"/>
        <v>5.6118472330476191E-3</v>
      </c>
      <c r="L2235" s="3" t="str">
        <f t="shared" si="104"/>
        <v>OK</v>
      </c>
    </row>
    <row r="2236" spans="1:12" x14ac:dyDescent="0.35">
      <c r="A2236" t="s">
        <v>188</v>
      </c>
      <c r="B2236">
        <v>1</v>
      </c>
      <c r="C2236" t="s">
        <v>189</v>
      </c>
      <c r="D2236" t="s">
        <v>11</v>
      </c>
      <c r="E2236" s="1">
        <v>45677</v>
      </c>
      <c r="F2236" s="2">
        <v>0.5</v>
      </c>
      <c r="G2236">
        <v>0.96055000000000001</v>
      </c>
      <c r="H2236" t="s">
        <v>12</v>
      </c>
      <c r="I2236" t="s">
        <v>13</v>
      </c>
      <c r="J2236" s="3">
        <f t="shared" si="102"/>
        <v>-1.7000000000000348E-3</v>
      </c>
      <c r="K2236" s="3">
        <f t="shared" si="103"/>
        <v>-1.769819374316834E-3</v>
      </c>
      <c r="L2236" s="3" t="str">
        <f t="shared" si="104"/>
        <v>OK</v>
      </c>
    </row>
    <row r="2237" spans="1:12" x14ac:dyDescent="0.35">
      <c r="A2237" t="s">
        <v>188</v>
      </c>
      <c r="B2237">
        <v>1</v>
      </c>
      <c r="C2237" t="s">
        <v>189</v>
      </c>
      <c r="D2237" t="s">
        <v>11</v>
      </c>
      <c r="E2237" s="1">
        <v>45678</v>
      </c>
      <c r="F2237" s="2">
        <v>0.5</v>
      </c>
      <c r="G2237">
        <v>0.96194999999999997</v>
      </c>
      <c r="H2237" t="s">
        <v>12</v>
      </c>
      <c r="I2237" t="s">
        <v>13</v>
      </c>
      <c r="J2237" s="3">
        <f t="shared" si="102"/>
        <v>1.3999999999999568E-3</v>
      </c>
      <c r="K2237" s="3">
        <f t="shared" si="103"/>
        <v>1.4553770986017536E-3</v>
      </c>
      <c r="L2237" s="3" t="str">
        <f t="shared" si="104"/>
        <v>OK</v>
      </c>
    </row>
    <row r="2238" spans="1:12" x14ac:dyDescent="0.35">
      <c r="A2238" t="s">
        <v>188</v>
      </c>
      <c r="B2238">
        <v>1</v>
      </c>
      <c r="C2238" t="s">
        <v>189</v>
      </c>
      <c r="D2238" t="s">
        <v>11</v>
      </c>
      <c r="E2238" s="1">
        <v>45679</v>
      </c>
      <c r="F2238" s="2">
        <v>0.5</v>
      </c>
      <c r="G2238">
        <v>0.96594999999999998</v>
      </c>
      <c r="H2238" t="s">
        <v>12</v>
      </c>
      <c r="I2238" t="s">
        <v>13</v>
      </c>
      <c r="J2238" s="3">
        <f t="shared" si="102"/>
        <v>4.0000000000000036E-3</v>
      </c>
      <c r="K2238" s="3">
        <f t="shared" si="103"/>
        <v>4.1410010870127894E-3</v>
      </c>
      <c r="L2238" s="3" t="str">
        <f t="shared" si="104"/>
        <v>OK</v>
      </c>
    </row>
    <row r="2239" spans="1:12" x14ac:dyDescent="0.35">
      <c r="A2239" t="s">
        <v>188</v>
      </c>
      <c r="B2239">
        <v>1</v>
      </c>
      <c r="C2239" t="s">
        <v>189</v>
      </c>
      <c r="D2239" t="s">
        <v>11</v>
      </c>
      <c r="E2239" s="1">
        <v>45680</v>
      </c>
      <c r="F2239" s="2">
        <v>0.5</v>
      </c>
      <c r="G2239">
        <v>0.96414999999999995</v>
      </c>
      <c r="H2239" t="s">
        <v>12</v>
      </c>
      <c r="I2239" t="s">
        <v>13</v>
      </c>
      <c r="J2239" s="3">
        <f t="shared" si="102"/>
        <v>-1.8000000000000238E-3</v>
      </c>
      <c r="K2239" s="3">
        <f t="shared" si="103"/>
        <v>-1.8669294196961301E-3</v>
      </c>
      <c r="L2239" s="3" t="str">
        <f t="shared" si="104"/>
        <v>OK</v>
      </c>
    </row>
    <row r="2240" spans="1:12" x14ac:dyDescent="0.35">
      <c r="A2240" t="s">
        <v>188</v>
      </c>
      <c r="B2240">
        <v>1</v>
      </c>
      <c r="C2240" t="s">
        <v>189</v>
      </c>
      <c r="D2240" t="s">
        <v>11</v>
      </c>
      <c r="E2240" s="1">
        <v>45681</v>
      </c>
      <c r="F2240" s="2">
        <v>0.5</v>
      </c>
      <c r="G2240">
        <v>0.9637</v>
      </c>
      <c r="H2240" t="s">
        <v>12</v>
      </c>
      <c r="I2240" t="s">
        <v>13</v>
      </c>
      <c r="J2240" s="3">
        <f t="shared" si="102"/>
        <v>-4.4999999999995044E-4</v>
      </c>
      <c r="K2240" s="3">
        <f t="shared" si="103"/>
        <v>-4.6695029573513586E-4</v>
      </c>
      <c r="L2240" s="3" t="str">
        <f t="shared" si="104"/>
        <v>OK</v>
      </c>
    </row>
    <row r="2241" spans="1:12" x14ac:dyDescent="0.35">
      <c r="A2241" t="s">
        <v>188</v>
      </c>
      <c r="B2241">
        <v>1</v>
      </c>
      <c r="C2241" t="s">
        <v>189</v>
      </c>
      <c r="D2241" t="s">
        <v>11</v>
      </c>
      <c r="E2241" s="1">
        <v>45684</v>
      </c>
      <c r="F2241" s="2">
        <v>0.5</v>
      </c>
      <c r="G2241">
        <v>0.96850000000000003</v>
      </c>
      <c r="H2241" t="s">
        <v>12</v>
      </c>
      <c r="I2241" t="s">
        <v>13</v>
      </c>
      <c r="J2241" s="3">
        <f t="shared" si="102"/>
        <v>4.8000000000000265E-3</v>
      </c>
      <c r="K2241" s="3">
        <f t="shared" si="103"/>
        <v>4.9561177077955872E-3</v>
      </c>
      <c r="L2241" s="3" t="str">
        <f t="shared" si="104"/>
        <v>OK</v>
      </c>
    </row>
    <row r="2242" spans="1:12" x14ac:dyDescent="0.35">
      <c r="A2242" t="s">
        <v>188</v>
      </c>
      <c r="B2242">
        <v>1</v>
      </c>
      <c r="C2242" t="s">
        <v>189</v>
      </c>
      <c r="D2242" t="s">
        <v>11</v>
      </c>
      <c r="E2242" s="1">
        <v>45685</v>
      </c>
      <c r="F2242" s="2">
        <v>0.5</v>
      </c>
      <c r="G2242">
        <v>0.96760000000000002</v>
      </c>
      <c r="H2242" t="s">
        <v>12</v>
      </c>
      <c r="I2242" t="s">
        <v>13</v>
      </c>
      <c r="J2242" s="3">
        <f t="shared" si="102"/>
        <v>-9.000000000000119E-4</v>
      </c>
      <c r="K2242" s="3">
        <f t="shared" si="103"/>
        <v>-9.3013642000828014E-4</v>
      </c>
      <c r="L2242" s="3" t="str">
        <f t="shared" si="104"/>
        <v>OK</v>
      </c>
    </row>
    <row r="2243" spans="1:12" x14ac:dyDescent="0.35">
      <c r="A2243" t="s">
        <v>188</v>
      </c>
      <c r="B2243">
        <v>1</v>
      </c>
      <c r="C2243" t="s">
        <v>189</v>
      </c>
      <c r="D2243" t="s">
        <v>11</v>
      </c>
      <c r="E2243" s="1">
        <v>45686</v>
      </c>
      <c r="F2243" s="2">
        <v>0.5</v>
      </c>
      <c r="G2243">
        <v>0.96860000000000002</v>
      </c>
      <c r="H2243" t="s">
        <v>12</v>
      </c>
      <c r="I2243" t="s">
        <v>13</v>
      </c>
      <c r="J2243" s="3">
        <f t="shared" si="102"/>
        <v>1.0000000000000009E-3</v>
      </c>
      <c r="K2243" s="3">
        <f t="shared" si="103"/>
        <v>1.0324179227751403E-3</v>
      </c>
      <c r="L2243" s="3" t="str">
        <f t="shared" si="104"/>
        <v>OK</v>
      </c>
    </row>
    <row r="2244" spans="1:12" x14ac:dyDescent="0.35">
      <c r="A2244" t="s">
        <v>188</v>
      </c>
      <c r="B2244">
        <v>1</v>
      </c>
      <c r="C2244" t="s">
        <v>189</v>
      </c>
      <c r="D2244" t="s">
        <v>11</v>
      </c>
      <c r="E2244" s="1">
        <v>45687</v>
      </c>
      <c r="F2244" s="2">
        <v>0.5</v>
      </c>
      <c r="G2244">
        <v>0.97030000000000005</v>
      </c>
      <c r="H2244" t="s">
        <v>12</v>
      </c>
      <c r="I2244" t="s">
        <v>13</v>
      </c>
      <c r="J2244" s="3">
        <f t="shared" ref="J2244:J2307" si="105">G2244-G2243</f>
        <v>1.7000000000000348E-3</v>
      </c>
      <c r="K2244" s="3">
        <f t="shared" ref="K2244:K2307" si="106">J2244/G2244</f>
        <v>1.7520354529527308E-3</v>
      </c>
      <c r="L2244" s="3" t="str">
        <f t="shared" ref="L2244:L2307" si="107">IF(A2244=A2243,IF(OR(K2244&lt;-15%,K2244&gt;15%),"CHECK","OK"),"OK")</f>
        <v>OK</v>
      </c>
    </row>
    <row r="2245" spans="1:12" x14ac:dyDescent="0.35">
      <c r="A2245" t="s">
        <v>188</v>
      </c>
      <c r="B2245">
        <v>1</v>
      </c>
      <c r="C2245" t="s">
        <v>189</v>
      </c>
      <c r="D2245" t="s">
        <v>11</v>
      </c>
      <c r="E2245" s="1">
        <v>45688</v>
      </c>
      <c r="F2245" s="2">
        <v>0.5</v>
      </c>
      <c r="G2245">
        <v>0.97189999999999999</v>
      </c>
      <c r="H2245" t="s">
        <v>12</v>
      </c>
      <c r="I2245" t="s">
        <v>13</v>
      </c>
      <c r="J2245" s="3">
        <f t="shared" si="105"/>
        <v>1.5999999999999348E-3</v>
      </c>
      <c r="K2245" s="3">
        <f t="shared" si="106"/>
        <v>1.6462599032821637E-3</v>
      </c>
      <c r="L2245" s="3" t="str">
        <f t="shared" si="107"/>
        <v>OK</v>
      </c>
    </row>
    <row r="2246" spans="1:12" x14ac:dyDescent="0.35">
      <c r="A2246" t="s">
        <v>190</v>
      </c>
      <c r="B2246">
        <v>1</v>
      </c>
      <c r="C2246" t="s">
        <v>189</v>
      </c>
      <c r="D2246" t="s">
        <v>11</v>
      </c>
      <c r="E2246" s="1">
        <v>45659</v>
      </c>
      <c r="F2246" s="2">
        <v>0.5</v>
      </c>
      <c r="G2246">
        <v>1.607</v>
      </c>
      <c r="H2246" t="s">
        <v>12</v>
      </c>
      <c r="I2246" t="s">
        <v>13</v>
      </c>
      <c r="J2246" s="3">
        <f t="shared" si="105"/>
        <v>0.6351</v>
      </c>
      <c r="K2246" s="3">
        <f t="shared" si="106"/>
        <v>0.39520846297448664</v>
      </c>
      <c r="L2246" s="3" t="str">
        <f t="shared" si="107"/>
        <v>OK</v>
      </c>
    </row>
    <row r="2247" spans="1:12" x14ac:dyDescent="0.35">
      <c r="A2247" t="s">
        <v>190</v>
      </c>
      <c r="B2247">
        <v>1</v>
      </c>
      <c r="C2247" t="s">
        <v>189</v>
      </c>
      <c r="D2247" t="s">
        <v>11</v>
      </c>
      <c r="E2247" s="1">
        <v>45660</v>
      </c>
      <c r="F2247" s="2">
        <v>0.5</v>
      </c>
      <c r="G2247">
        <v>1.607</v>
      </c>
      <c r="H2247" t="s">
        <v>12</v>
      </c>
      <c r="I2247" t="s">
        <v>13</v>
      </c>
      <c r="J2247" s="3">
        <f t="shared" si="105"/>
        <v>0</v>
      </c>
      <c r="K2247" s="3">
        <f t="shared" si="106"/>
        <v>0</v>
      </c>
      <c r="L2247" s="3" t="str">
        <f t="shared" si="107"/>
        <v>OK</v>
      </c>
    </row>
    <row r="2248" spans="1:12" x14ac:dyDescent="0.35">
      <c r="A2248" t="s">
        <v>190</v>
      </c>
      <c r="B2248">
        <v>1</v>
      </c>
      <c r="C2248" t="s">
        <v>189</v>
      </c>
      <c r="D2248" t="s">
        <v>11</v>
      </c>
      <c r="E2248" s="1">
        <v>45663</v>
      </c>
      <c r="F2248" s="2">
        <v>0.5</v>
      </c>
      <c r="G2248">
        <v>1.605</v>
      </c>
      <c r="H2248" t="s">
        <v>12</v>
      </c>
      <c r="I2248" t="s">
        <v>13</v>
      </c>
      <c r="J2248" s="3">
        <f t="shared" si="105"/>
        <v>-2.0000000000000018E-3</v>
      </c>
      <c r="K2248" s="3">
        <f t="shared" si="106"/>
        <v>-1.2461059190031164E-3</v>
      </c>
      <c r="L2248" s="3" t="str">
        <f t="shared" si="107"/>
        <v>OK</v>
      </c>
    </row>
    <row r="2249" spans="1:12" x14ac:dyDescent="0.35">
      <c r="A2249" t="s">
        <v>190</v>
      </c>
      <c r="B2249">
        <v>1</v>
      </c>
      <c r="C2249" t="s">
        <v>189</v>
      </c>
      <c r="D2249" t="s">
        <v>11</v>
      </c>
      <c r="E2249" s="1">
        <v>45664</v>
      </c>
      <c r="F2249" s="2">
        <v>0.5</v>
      </c>
      <c r="G2249">
        <v>1.6020000000000001</v>
      </c>
      <c r="H2249" t="s">
        <v>12</v>
      </c>
      <c r="I2249" t="s">
        <v>13</v>
      </c>
      <c r="J2249" s="3">
        <f t="shared" si="105"/>
        <v>-2.9999999999998916E-3</v>
      </c>
      <c r="K2249" s="3">
        <f t="shared" si="106"/>
        <v>-1.8726591760298947E-3</v>
      </c>
      <c r="L2249" s="3" t="str">
        <f t="shared" si="107"/>
        <v>OK</v>
      </c>
    </row>
    <row r="2250" spans="1:12" x14ac:dyDescent="0.35">
      <c r="A2250" t="s">
        <v>190</v>
      </c>
      <c r="B2250">
        <v>1</v>
      </c>
      <c r="C2250" t="s">
        <v>189</v>
      </c>
      <c r="D2250" t="s">
        <v>11</v>
      </c>
      <c r="E2250" s="1">
        <v>45665</v>
      </c>
      <c r="F2250" s="2">
        <v>0.5</v>
      </c>
      <c r="G2250">
        <v>1.593</v>
      </c>
      <c r="H2250" t="s">
        <v>12</v>
      </c>
      <c r="I2250" t="s">
        <v>13</v>
      </c>
      <c r="J2250" s="3">
        <f t="shared" si="105"/>
        <v>-9.000000000000119E-3</v>
      </c>
      <c r="K2250" s="3">
        <f t="shared" si="106"/>
        <v>-5.6497175141243684E-3</v>
      </c>
      <c r="L2250" s="3" t="str">
        <f t="shared" si="107"/>
        <v>OK</v>
      </c>
    </row>
    <row r="2251" spans="1:12" x14ac:dyDescent="0.35">
      <c r="A2251" t="s">
        <v>190</v>
      </c>
      <c r="B2251">
        <v>1</v>
      </c>
      <c r="C2251" t="s">
        <v>189</v>
      </c>
      <c r="D2251" t="s">
        <v>11</v>
      </c>
      <c r="E2251" s="1">
        <v>45666</v>
      </c>
      <c r="F2251" s="2">
        <v>0.5</v>
      </c>
      <c r="G2251">
        <v>1.5840000000000001</v>
      </c>
      <c r="H2251" t="s">
        <v>12</v>
      </c>
      <c r="I2251" t="s">
        <v>13</v>
      </c>
      <c r="J2251" s="3">
        <f t="shared" si="105"/>
        <v>-8.999999999999897E-3</v>
      </c>
      <c r="K2251" s="3">
        <f t="shared" si="106"/>
        <v>-5.6818181818181169E-3</v>
      </c>
      <c r="L2251" s="3" t="str">
        <f t="shared" si="107"/>
        <v>OK</v>
      </c>
    </row>
    <row r="2252" spans="1:12" x14ac:dyDescent="0.35">
      <c r="A2252" t="s">
        <v>190</v>
      </c>
      <c r="B2252">
        <v>1</v>
      </c>
      <c r="C2252" t="s">
        <v>189</v>
      </c>
      <c r="D2252" t="s">
        <v>11</v>
      </c>
      <c r="E2252" s="1">
        <v>45667</v>
      </c>
      <c r="F2252" s="2">
        <v>0.5</v>
      </c>
      <c r="G2252">
        <v>1.5840000000000001</v>
      </c>
      <c r="H2252" t="s">
        <v>12</v>
      </c>
      <c r="I2252" t="s">
        <v>13</v>
      </c>
      <c r="J2252" s="3">
        <f t="shared" si="105"/>
        <v>0</v>
      </c>
      <c r="K2252" s="3">
        <f t="shared" si="106"/>
        <v>0</v>
      </c>
      <c r="L2252" s="3" t="str">
        <f t="shared" si="107"/>
        <v>OK</v>
      </c>
    </row>
    <row r="2253" spans="1:12" x14ac:dyDescent="0.35">
      <c r="A2253" t="s">
        <v>190</v>
      </c>
      <c r="B2253">
        <v>1</v>
      </c>
      <c r="C2253" t="s">
        <v>189</v>
      </c>
      <c r="D2253" t="s">
        <v>11</v>
      </c>
      <c r="E2253" s="1">
        <v>45670</v>
      </c>
      <c r="F2253" s="2">
        <v>0.5</v>
      </c>
      <c r="G2253">
        <v>1.581</v>
      </c>
      <c r="H2253" t="s">
        <v>12</v>
      </c>
      <c r="I2253" t="s">
        <v>13</v>
      </c>
      <c r="J2253" s="3">
        <f t="shared" si="105"/>
        <v>-3.0000000000001137E-3</v>
      </c>
      <c r="K2253" s="3">
        <f t="shared" si="106"/>
        <v>-1.8975332068311916E-3</v>
      </c>
      <c r="L2253" s="3" t="str">
        <f t="shared" si="107"/>
        <v>OK</v>
      </c>
    </row>
    <row r="2254" spans="1:12" x14ac:dyDescent="0.35">
      <c r="A2254" t="s">
        <v>190</v>
      </c>
      <c r="B2254">
        <v>1</v>
      </c>
      <c r="C2254" t="s">
        <v>189</v>
      </c>
      <c r="D2254" t="s">
        <v>11</v>
      </c>
      <c r="E2254" s="1">
        <v>45671</v>
      </c>
      <c r="F2254" s="2">
        <v>0.5</v>
      </c>
      <c r="G2254">
        <v>1.581</v>
      </c>
      <c r="H2254" t="s">
        <v>12</v>
      </c>
      <c r="I2254" t="s">
        <v>13</v>
      </c>
      <c r="J2254" s="3">
        <f t="shared" si="105"/>
        <v>0</v>
      </c>
      <c r="K2254" s="3">
        <f t="shared" si="106"/>
        <v>0</v>
      </c>
      <c r="L2254" s="3" t="str">
        <f t="shared" si="107"/>
        <v>OK</v>
      </c>
    </row>
    <row r="2255" spans="1:12" x14ac:dyDescent="0.35">
      <c r="A2255" t="s">
        <v>190</v>
      </c>
      <c r="B2255">
        <v>1</v>
      </c>
      <c r="C2255" t="s">
        <v>189</v>
      </c>
      <c r="D2255" t="s">
        <v>11</v>
      </c>
      <c r="E2255" s="1">
        <v>45672</v>
      </c>
      <c r="F2255" s="2">
        <v>0.5</v>
      </c>
      <c r="G2255">
        <v>1.5880000000000001</v>
      </c>
      <c r="H2255" t="s">
        <v>12</v>
      </c>
      <c r="I2255" t="s">
        <v>13</v>
      </c>
      <c r="J2255" s="3">
        <f t="shared" si="105"/>
        <v>7.0000000000001172E-3</v>
      </c>
      <c r="K2255" s="3">
        <f t="shared" si="106"/>
        <v>4.4080604534005776E-3</v>
      </c>
      <c r="L2255" s="3" t="str">
        <f t="shared" si="107"/>
        <v>OK</v>
      </c>
    </row>
    <row r="2256" spans="1:12" x14ac:dyDescent="0.35">
      <c r="A2256" t="s">
        <v>190</v>
      </c>
      <c r="B2256">
        <v>1</v>
      </c>
      <c r="C2256" t="s">
        <v>189</v>
      </c>
      <c r="D2256" t="s">
        <v>11</v>
      </c>
      <c r="E2256" s="1">
        <v>45673</v>
      </c>
      <c r="F2256" s="2">
        <v>0.5</v>
      </c>
      <c r="G2256">
        <v>1.5980000000000001</v>
      </c>
      <c r="H2256" t="s">
        <v>12</v>
      </c>
      <c r="I2256" t="s">
        <v>13</v>
      </c>
      <c r="J2256" s="3">
        <f t="shared" si="105"/>
        <v>1.0000000000000009E-2</v>
      </c>
      <c r="K2256" s="3">
        <f t="shared" si="106"/>
        <v>6.2578222778473143E-3</v>
      </c>
      <c r="L2256" s="3" t="str">
        <f t="shared" si="107"/>
        <v>OK</v>
      </c>
    </row>
    <row r="2257" spans="1:12" x14ac:dyDescent="0.35">
      <c r="A2257" t="s">
        <v>190</v>
      </c>
      <c r="B2257">
        <v>1</v>
      </c>
      <c r="C2257" t="s">
        <v>189</v>
      </c>
      <c r="D2257" t="s">
        <v>11</v>
      </c>
      <c r="E2257" s="1">
        <v>45674</v>
      </c>
      <c r="F2257" s="2">
        <v>0.5</v>
      </c>
      <c r="G2257">
        <v>1.607</v>
      </c>
      <c r="H2257" t="s">
        <v>12</v>
      </c>
      <c r="I2257" t="s">
        <v>13</v>
      </c>
      <c r="J2257" s="3">
        <f t="shared" si="105"/>
        <v>8.999999999999897E-3</v>
      </c>
      <c r="K2257" s="3">
        <f t="shared" si="106"/>
        <v>5.600497822028561E-3</v>
      </c>
      <c r="L2257" s="3" t="str">
        <f t="shared" si="107"/>
        <v>OK</v>
      </c>
    </row>
    <row r="2258" spans="1:12" x14ac:dyDescent="0.35">
      <c r="A2258" t="s">
        <v>190</v>
      </c>
      <c r="B2258">
        <v>1</v>
      </c>
      <c r="C2258" t="s">
        <v>189</v>
      </c>
      <c r="D2258" t="s">
        <v>11</v>
      </c>
      <c r="E2258" s="1">
        <v>45677</v>
      </c>
      <c r="F2258" s="2">
        <v>0.5</v>
      </c>
      <c r="G2258">
        <v>1.6040000000000001</v>
      </c>
      <c r="H2258" t="s">
        <v>12</v>
      </c>
      <c r="I2258" t="s">
        <v>13</v>
      </c>
      <c r="J2258" s="3">
        <f t="shared" si="105"/>
        <v>-2.9999999999998916E-3</v>
      </c>
      <c r="K2258" s="3">
        <f t="shared" si="106"/>
        <v>-1.8703241895261168E-3</v>
      </c>
      <c r="L2258" s="3" t="str">
        <f t="shared" si="107"/>
        <v>OK</v>
      </c>
    </row>
    <row r="2259" spans="1:12" x14ac:dyDescent="0.35">
      <c r="A2259" t="s">
        <v>190</v>
      </c>
      <c r="B2259">
        <v>1</v>
      </c>
      <c r="C2259" t="s">
        <v>189</v>
      </c>
      <c r="D2259" t="s">
        <v>11</v>
      </c>
      <c r="E2259" s="1">
        <v>45678</v>
      </c>
      <c r="F2259" s="2">
        <v>0.5</v>
      </c>
      <c r="G2259">
        <v>1.6060000000000001</v>
      </c>
      <c r="H2259" t="s">
        <v>12</v>
      </c>
      <c r="I2259" t="s">
        <v>13</v>
      </c>
      <c r="J2259" s="3">
        <f t="shared" si="105"/>
        <v>2.0000000000000018E-3</v>
      </c>
      <c r="K2259" s="3">
        <f t="shared" si="106"/>
        <v>1.2453300124533012E-3</v>
      </c>
      <c r="L2259" s="3" t="str">
        <f t="shared" si="107"/>
        <v>OK</v>
      </c>
    </row>
    <row r="2260" spans="1:12" x14ac:dyDescent="0.35">
      <c r="A2260" t="s">
        <v>190</v>
      </c>
      <c r="B2260">
        <v>1</v>
      </c>
      <c r="C2260" t="s">
        <v>189</v>
      </c>
      <c r="D2260" t="s">
        <v>11</v>
      </c>
      <c r="E2260" s="1">
        <v>45679</v>
      </c>
      <c r="F2260" s="2">
        <v>0.5</v>
      </c>
      <c r="G2260">
        <v>1.613</v>
      </c>
      <c r="H2260" t="s">
        <v>12</v>
      </c>
      <c r="I2260" t="s">
        <v>13</v>
      </c>
      <c r="J2260" s="3">
        <f t="shared" si="105"/>
        <v>6.9999999999998952E-3</v>
      </c>
      <c r="K2260" s="3">
        <f t="shared" si="106"/>
        <v>4.3397396156229975E-3</v>
      </c>
      <c r="L2260" s="3" t="str">
        <f t="shared" si="107"/>
        <v>OK</v>
      </c>
    </row>
    <row r="2261" spans="1:12" x14ac:dyDescent="0.35">
      <c r="A2261" t="s">
        <v>190</v>
      </c>
      <c r="B2261">
        <v>1</v>
      </c>
      <c r="C2261" t="s">
        <v>189</v>
      </c>
      <c r="D2261" t="s">
        <v>11</v>
      </c>
      <c r="E2261" s="1">
        <v>45680</v>
      </c>
      <c r="F2261" s="2">
        <v>0.5</v>
      </c>
      <c r="G2261">
        <v>1.61</v>
      </c>
      <c r="H2261" t="s">
        <v>12</v>
      </c>
      <c r="I2261" t="s">
        <v>13</v>
      </c>
      <c r="J2261" s="3">
        <f t="shared" si="105"/>
        <v>-2.9999999999998916E-3</v>
      </c>
      <c r="K2261" s="3">
        <f t="shared" si="106"/>
        <v>-1.8633540372670133E-3</v>
      </c>
      <c r="L2261" s="3" t="str">
        <f t="shared" si="107"/>
        <v>OK</v>
      </c>
    </row>
    <row r="2262" spans="1:12" x14ac:dyDescent="0.35">
      <c r="A2262" t="s">
        <v>190</v>
      </c>
      <c r="B2262">
        <v>1</v>
      </c>
      <c r="C2262" t="s">
        <v>189</v>
      </c>
      <c r="D2262" t="s">
        <v>11</v>
      </c>
      <c r="E2262" s="1">
        <v>45681</v>
      </c>
      <c r="F2262" s="2">
        <v>0.5</v>
      </c>
      <c r="G2262">
        <v>1.609</v>
      </c>
      <c r="H2262" t="s">
        <v>12</v>
      </c>
      <c r="I2262" t="s">
        <v>13</v>
      </c>
      <c r="J2262" s="3">
        <f t="shared" si="105"/>
        <v>-1.0000000000001119E-3</v>
      </c>
      <c r="K2262" s="3">
        <f t="shared" si="106"/>
        <v>-6.2150403977632811E-4</v>
      </c>
      <c r="L2262" s="3" t="str">
        <f t="shared" si="107"/>
        <v>OK</v>
      </c>
    </row>
    <row r="2263" spans="1:12" x14ac:dyDescent="0.35">
      <c r="A2263" t="s">
        <v>190</v>
      </c>
      <c r="B2263">
        <v>1</v>
      </c>
      <c r="C2263" t="s">
        <v>189</v>
      </c>
      <c r="D2263" t="s">
        <v>11</v>
      </c>
      <c r="E2263" s="1">
        <v>45684</v>
      </c>
      <c r="F2263" s="2">
        <v>0.5</v>
      </c>
      <c r="G2263">
        <v>1.617</v>
      </c>
      <c r="H2263" t="s">
        <v>12</v>
      </c>
      <c r="I2263" t="s">
        <v>13</v>
      </c>
      <c r="J2263" s="3">
        <f t="shared" si="105"/>
        <v>8.0000000000000071E-3</v>
      </c>
      <c r="K2263" s="3">
        <f t="shared" si="106"/>
        <v>4.947433518862095E-3</v>
      </c>
      <c r="L2263" s="3" t="str">
        <f t="shared" si="107"/>
        <v>OK</v>
      </c>
    </row>
    <row r="2264" spans="1:12" x14ac:dyDescent="0.35">
      <c r="A2264" t="s">
        <v>190</v>
      </c>
      <c r="B2264">
        <v>1</v>
      </c>
      <c r="C2264" t="s">
        <v>189</v>
      </c>
      <c r="D2264" t="s">
        <v>11</v>
      </c>
      <c r="E2264" s="1">
        <v>45685</v>
      </c>
      <c r="F2264" s="2">
        <v>0.5</v>
      </c>
      <c r="G2264">
        <v>1.6160000000000001</v>
      </c>
      <c r="H2264" t="s">
        <v>12</v>
      </c>
      <c r="I2264" t="s">
        <v>13</v>
      </c>
      <c r="J2264" s="3">
        <f t="shared" si="105"/>
        <v>-9.9999999999988987E-4</v>
      </c>
      <c r="K2264" s="3">
        <f t="shared" si="106"/>
        <v>-6.1881188118805062E-4</v>
      </c>
      <c r="L2264" s="3" t="str">
        <f t="shared" si="107"/>
        <v>OK</v>
      </c>
    </row>
    <row r="2265" spans="1:12" x14ac:dyDescent="0.35">
      <c r="A2265" t="s">
        <v>190</v>
      </c>
      <c r="B2265">
        <v>1</v>
      </c>
      <c r="C2265" t="s">
        <v>189</v>
      </c>
      <c r="D2265" t="s">
        <v>11</v>
      </c>
      <c r="E2265" s="1">
        <v>45686</v>
      </c>
      <c r="F2265" s="2">
        <v>0.5</v>
      </c>
      <c r="G2265">
        <v>1.617</v>
      </c>
      <c r="H2265" t="s">
        <v>12</v>
      </c>
      <c r="I2265" t="s">
        <v>13</v>
      </c>
      <c r="J2265" s="3">
        <f t="shared" si="105"/>
        <v>9.9999999999988987E-4</v>
      </c>
      <c r="K2265" s="3">
        <f t="shared" si="106"/>
        <v>6.1842918985769314E-4</v>
      </c>
      <c r="L2265" s="3" t="str">
        <f t="shared" si="107"/>
        <v>OK</v>
      </c>
    </row>
    <row r="2266" spans="1:12" x14ac:dyDescent="0.35">
      <c r="A2266" t="s">
        <v>190</v>
      </c>
      <c r="B2266">
        <v>1</v>
      </c>
      <c r="C2266" t="s">
        <v>189</v>
      </c>
      <c r="D2266" t="s">
        <v>11</v>
      </c>
      <c r="E2266" s="1">
        <v>45687</v>
      </c>
      <c r="F2266" s="2">
        <v>0.5</v>
      </c>
      <c r="G2266">
        <v>1.62</v>
      </c>
      <c r="H2266" t="s">
        <v>12</v>
      </c>
      <c r="I2266" t="s">
        <v>13</v>
      </c>
      <c r="J2266" s="3">
        <f t="shared" si="105"/>
        <v>3.0000000000001137E-3</v>
      </c>
      <c r="K2266" s="3">
        <f t="shared" si="106"/>
        <v>1.851851851851922E-3</v>
      </c>
      <c r="L2266" s="3" t="str">
        <f t="shared" si="107"/>
        <v>OK</v>
      </c>
    </row>
    <row r="2267" spans="1:12" x14ac:dyDescent="0.35">
      <c r="A2267" t="s">
        <v>190</v>
      </c>
      <c r="B2267">
        <v>1</v>
      </c>
      <c r="C2267" t="s">
        <v>189</v>
      </c>
      <c r="D2267" t="s">
        <v>11</v>
      </c>
      <c r="E2267" s="1">
        <v>45688</v>
      </c>
      <c r="F2267" s="2">
        <v>0.5</v>
      </c>
      <c r="G2267">
        <v>1.623</v>
      </c>
      <c r="H2267" t="s">
        <v>12</v>
      </c>
      <c r="I2267" t="s">
        <v>13</v>
      </c>
      <c r="J2267" s="3">
        <f t="shared" si="105"/>
        <v>2.9999999999998916E-3</v>
      </c>
      <c r="K2267" s="3">
        <f t="shared" si="106"/>
        <v>1.8484288354897668E-3</v>
      </c>
      <c r="L2267" s="3" t="str">
        <f t="shared" si="107"/>
        <v>OK</v>
      </c>
    </row>
    <row r="2268" spans="1:12" x14ac:dyDescent="0.35">
      <c r="A2268" t="s">
        <v>191</v>
      </c>
      <c r="B2268">
        <v>1</v>
      </c>
      <c r="C2268" t="s">
        <v>192</v>
      </c>
      <c r="D2268" t="s">
        <v>11</v>
      </c>
      <c r="E2268" s="1">
        <v>45659</v>
      </c>
      <c r="F2268" s="2">
        <v>0.5</v>
      </c>
      <c r="G2268">
        <v>2.0670000000000002</v>
      </c>
      <c r="H2268" t="s">
        <v>12</v>
      </c>
      <c r="I2268" t="s">
        <v>13</v>
      </c>
      <c r="J2268" s="3">
        <f t="shared" si="105"/>
        <v>0.44400000000000017</v>
      </c>
      <c r="K2268" s="3">
        <f t="shared" si="106"/>
        <v>0.21480406386066769</v>
      </c>
      <c r="L2268" s="3" t="str">
        <f t="shared" si="107"/>
        <v>OK</v>
      </c>
    </row>
    <row r="2269" spans="1:12" x14ac:dyDescent="0.35">
      <c r="A2269" t="s">
        <v>191</v>
      </c>
      <c r="B2269">
        <v>1</v>
      </c>
      <c r="C2269" t="s">
        <v>192</v>
      </c>
      <c r="D2269" t="s">
        <v>11</v>
      </c>
      <c r="E2269" s="1">
        <v>45660</v>
      </c>
      <c r="F2269" s="2">
        <v>0.5</v>
      </c>
      <c r="G2269">
        <v>2.0786500000000001</v>
      </c>
      <c r="H2269" t="s">
        <v>12</v>
      </c>
      <c r="I2269" t="s">
        <v>13</v>
      </c>
      <c r="J2269" s="3">
        <f t="shared" si="105"/>
        <v>1.1649999999999938E-2</v>
      </c>
      <c r="K2269" s="3">
        <f t="shared" si="106"/>
        <v>5.6045991388641364E-3</v>
      </c>
      <c r="L2269" s="3" t="str">
        <f t="shared" si="107"/>
        <v>OK</v>
      </c>
    </row>
    <row r="2270" spans="1:12" x14ac:dyDescent="0.35">
      <c r="A2270" t="s">
        <v>191</v>
      </c>
      <c r="B2270">
        <v>1</v>
      </c>
      <c r="C2270" t="s">
        <v>192</v>
      </c>
      <c r="D2270" t="s">
        <v>11</v>
      </c>
      <c r="E2270" s="1">
        <v>45663</v>
      </c>
      <c r="F2270" s="2">
        <v>0.5</v>
      </c>
      <c r="G2270">
        <v>2.0672000000000001</v>
      </c>
      <c r="H2270" t="s">
        <v>12</v>
      </c>
      <c r="I2270" t="s">
        <v>13</v>
      </c>
      <c r="J2270" s="3">
        <f t="shared" si="105"/>
        <v>-1.144999999999996E-2</v>
      </c>
      <c r="K2270" s="3">
        <f t="shared" si="106"/>
        <v>-5.5388931888544699E-3</v>
      </c>
      <c r="L2270" s="3" t="str">
        <f t="shared" si="107"/>
        <v>OK</v>
      </c>
    </row>
    <row r="2271" spans="1:12" x14ac:dyDescent="0.35">
      <c r="A2271" t="s">
        <v>191</v>
      </c>
      <c r="B2271">
        <v>1</v>
      </c>
      <c r="C2271" t="s">
        <v>192</v>
      </c>
      <c r="D2271" t="s">
        <v>11</v>
      </c>
      <c r="E2271" s="1">
        <v>45664</v>
      </c>
      <c r="F2271" s="2">
        <v>0.5</v>
      </c>
      <c r="G2271">
        <v>2.0697999999999999</v>
      </c>
      <c r="H2271" t="s">
        <v>12</v>
      </c>
      <c r="I2271" t="s">
        <v>13</v>
      </c>
      <c r="J2271" s="3">
        <f t="shared" si="105"/>
        <v>2.5999999999997137E-3</v>
      </c>
      <c r="K2271" s="3">
        <f t="shared" si="106"/>
        <v>1.2561600154602926E-3</v>
      </c>
      <c r="L2271" s="3" t="str">
        <f t="shared" si="107"/>
        <v>OK</v>
      </c>
    </row>
    <row r="2272" spans="1:12" x14ac:dyDescent="0.35">
      <c r="A2272" t="s">
        <v>191</v>
      </c>
      <c r="B2272">
        <v>1</v>
      </c>
      <c r="C2272" t="s">
        <v>192</v>
      </c>
      <c r="D2272" t="s">
        <v>11</v>
      </c>
      <c r="E2272" s="1">
        <v>45665</v>
      </c>
      <c r="F2272" s="2">
        <v>0.5</v>
      </c>
      <c r="G2272">
        <v>2.0843500000000001</v>
      </c>
      <c r="H2272" t="s">
        <v>12</v>
      </c>
      <c r="I2272" t="s">
        <v>13</v>
      </c>
      <c r="J2272" s="3">
        <f t="shared" si="105"/>
        <v>1.4550000000000285E-2</v>
      </c>
      <c r="K2272" s="3">
        <f t="shared" si="106"/>
        <v>6.9805934703865875E-3</v>
      </c>
      <c r="L2272" s="3" t="str">
        <f t="shared" si="107"/>
        <v>OK</v>
      </c>
    </row>
    <row r="2273" spans="1:12" x14ac:dyDescent="0.35">
      <c r="A2273" t="s">
        <v>191</v>
      </c>
      <c r="B2273">
        <v>1</v>
      </c>
      <c r="C2273" t="s">
        <v>192</v>
      </c>
      <c r="D2273" t="s">
        <v>11</v>
      </c>
      <c r="E2273" s="1">
        <v>45666</v>
      </c>
      <c r="F2273" s="2">
        <v>0.5</v>
      </c>
      <c r="G2273">
        <v>2.0878999999999999</v>
      </c>
      <c r="H2273" t="s">
        <v>12</v>
      </c>
      <c r="I2273" t="s">
        <v>13</v>
      </c>
      <c r="J2273" s="3">
        <f t="shared" si="105"/>
        <v>3.54999999999972E-3</v>
      </c>
      <c r="K2273" s="3">
        <f t="shared" si="106"/>
        <v>1.7002730015804016E-3</v>
      </c>
      <c r="L2273" s="3" t="str">
        <f t="shared" si="107"/>
        <v>OK</v>
      </c>
    </row>
    <row r="2274" spans="1:12" x14ac:dyDescent="0.35">
      <c r="A2274" t="s">
        <v>191</v>
      </c>
      <c r="B2274">
        <v>1</v>
      </c>
      <c r="C2274" t="s">
        <v>192</v>
      </c>
      <c r="D2274" t="s">
        <v>11</v>
      </c>
      <c r="E2274" s="1">
        <v>45667</v>
      </c>
      <c r="F2274" s="2">
        <v>0.5</v>
      </c>
      <c r="G2274">
        <v>2.0684999999999998</v>
      </c>
      <c r="H2274" t="s">
        <v>12</v>
      </c>
      <c r="I2274" t="s">
        <v>13</v>
      </c>
      <c r="J2274" s="3">
        <f t="shared" si="105"/>
        <v>-1.9400000000000084E-2</v>
      </c>
      <c r="K2274" s="3">
        <f t="shared" si="106"/>
        <v>-9.378776891467289E-3</v>
      </c>
      <c r="L2274" s="3" t="str">
        <f t="shared" si="107"/>
        <v>OK</v>
      </c>
    </row>
    <row r="2275" spans="1:12" x14ac:dyDescent="0.35">
      <c r="A2275" t="s">
        <v>191</v>
      </c>
      <c r="B2275">
        <v>1</v>
      </c>
      <c r="C2275" t="s">
        <v>192</v>
      </c>
      <c r="D2275" t="s">
        <v>11</v>
      </c>
      <c r="E2275" s="1">
        <v>45670</v>
      </c>
      <c r="F2275" s="2">
        <v>0.5</v>
      </c>
      <c r="G2275">
        <v>2.0609500000000001</v>
      </c>
      <c r="H2275" t="s">
        <v>12</v>
      </c>
      <c r="I2275" t="s">
        <v>13</v>
      </c>
      <c r="J2275" s="3">
        <f t="shared" si="105"/>
        <v>-7.5499999999997236E-3</v>
      </c>
      <c r="K2275" s="3">
        <f t="shared" si="106"/>
        <v>-3.6633591304979373E-3</v>
      </c>
      <c r="L2275" s="3" t="str">
        <f t="shared" si="107"/>
        <v>OK</v>
      </c>
    </row>
    <row r="2276" spans="1:12" x14ac:dyDescent="0.35">
      <c r="A2276" t="s">
        <v>191</v>
      </c>
      <c r="B2276">
        <v>1</v>
      </c>
      <c r="C2276" t="s">
        <v>192</v>
      </c>
      <c r="D2276" t="s">
        <v>11</v>
      </c>
      <c r="E2276" s="1">
        <v>45671</v>
      </c>
      <c r="F2276" s="2">
        <v>0.5</v>
      </c>
      <c r="G2276">
        <v>2.0765500000000001</v>
      </c>
      <c r="H2276" t="s">
        <v>12</v>
      </c>
      <c r="I2276" t="s">
        <v>13</v>
      </c>
      <c r="J2276" s="3">
        <f t="shared" si="105"/>
        <v>1.5600000000000058E-2</v>
      </c>
      <c r="K2276" s="3">
        <f t="shared" si="106"/>
        <v>7.5124605716212264E-3</v>
      </c>
      <c r="L2276" s="3" t="str">
        <f t="shared" si="107"/>
        <v>OK</v>
      </c>
    </row>
    <row r="2277" spans="1:12" x14ac:dyDescent="0.35">
      <c r="A2277" t="s">
        <v>191</v>
      </c>
      <c r="B2277">
        <v>1</v>
      </c>
      <c r="C2277" t="s">
        <v>192</v>
      </c>
      <c r="D2277" t="s">
        <v>11</v>
      </c>
      <c r="E2277" s="1">
        <v>45672</v>
      </c>
      <c r="F2277" s="2">
        <v>0.5</v>
      </c>
      <c r="G2277">
        <v>2.0687500000000001</v>
      </c>
      <c r="H2277" t="s">
        <v>12</v>
      </c>
      <c r="I2277" t="s">
        <v>13</v>
      </c>
      <c r="J2277" s="3">
        <f t="shared" si="105"/>
        <v>-7.8000000000000291E-3</v>
      </c>
      <c r="K2277" s="3">
        <f t="shared" si="106"/>
        <v>-3.770392749244727E-3</v>
      </c>
      <c r="L2277" s="3" t="str">
        <f t="shared" si="107"/>
        <v>OK</v>
      </c>
    </row>
    <row r="2278" spans="1:12" x14ac:dyDescent="0.35">
      <c r="A2278" t="s">
        <v>191</v>
      </c>
      <c r="B2278">
        <v>1</v>
      </c>
      <c r="C2278" t="s">
        <v>192</v>
      </c>
      <c r="D2278" t="s">
        <v>11</v>
      </c>
      <c r="E2278" s="1">
        <v>45673</v>
      </c>
      <c r="F2278" s="2">
        <v>0.5</v>
      </c>
      <c r="G2278">
        <v>2.0983999999999998</v>
      </c>
      <c r="H2278" t="s">
        <v>12</v>
      </c>
      <c r="I2278" t="s">
        <v>13</v>
      </c>
      <c r="J2278" s="3">
        <f t="shared" si="105"/>
        <v>2.9649999999999732E-2</v>
      </c>
      <c r="K2278" s="3">
        <f t="shared" si="106"/>
        <v>1.4129813191002542E-2</v>
      </c>
      <c r="L2278" s="3" t="str">
        <f t="shared" si="107"/>
        <v>OK</v>
      </c>
    </row>
    <row r="2279" spans="1:12" x14ac:dyDescent="0.35">
      <c r="A2279" t="s">
        <v>191</v>
      </c>
      <c r="B2279">
        <v>1</v>
      </c>
      <c r="C2279" t="s">
        <v>192</v>
      </c>
      <c r="D2279" t="s">
        <v>11</v>
      </c>
      <c r="E2279" s="1">
        <v>45674</v>
      </c>
      <c r="F2279" s="2">
        <v>0.5</v>
      </c>
      <c r="G2279">
        <v>2.1004999999999998</v>
      </c>
      <c r="H2279" t="s">
        <v>12</v>
      </c>
      <c r="I2279" t="s">
        <v>13</v>
      </c>
      <c r="J2279" s="3">
        <f t="shared" si="105"/>
        <v>2.0999999999999908E-3</v>
      </c>
      <c r="K2279" s="3">
        <f t="shared" si="106"/>
        <v>9.9976196143774869E-4</v>
      </c>
      <c r="L2279" s="3" t="str">
        <f t="shared" si="107"/>
        <v>OK</v>
      </c>
    </row>
    <row r="2280" spans="1:12" x14ac:dyDescent="0.35">
      <c r="A2280" t="s">
        <v>191</v>
      </c>
      <c r="B2280">
        <v>1</v>
      </c>
      <c r="C2280" t="s">
        <v>192</v>
      </c>
      <c r="D2280" t="s">
        <v>11</v>
      </c>
      <c r="E2280" s="1">
        <v>45677</v>
      </c>
      <c r="F2280" s="2">
        <v>0.5</v>
      </c>
      <c r="G2280">
        <v>2.1206499999999999</v>
      </c>
      <c r="H2280" t="s">
        <v>12</v>
      </c>
      <c r="I2280" t="s">
        <v>13</v>
      </c>
      <c r="J2280" s="3">
        <f t="shared" si="105"/>
        <v>2.0150000000000112E-2</v>
      </c>
      <c r="K2280" s="3">
        <f t="shared" si="106"/>
        <v>9.5018036922642178E-3</v>
      </c>
      <c r="L2280" s="3" t="str">
        <f t="shared" si="107"/>
        <v>OK</v>
      </c>
    </row>
    <row r="2281" spans="1:12" x14ac:dyDescent="0.35">
      <c r="A2281" t="s">
        <v>191</v>
      </c>
      <c r="B2281">
        <v>1</v>
      </c>
      <c r="C2281" t="s">
        <v>192</v>
      </c>
      <c r="D2281" t="s">
        <v>11</v>
      </c>
      <c r="E2281" s="1">
        <v>45678</v>
      </c>
      <c r="F2281" s="2">
        <v>0.5</v>
      </c>
      <c r="G2281">
        <v>2.1212499999999999</v>
      </c>
      <c r="H2281" t="s">
        <v>12</v>
      </c>
      <c r="I2281" t="s">
        <v>13</v>
      </c>
      <c r="J2281" s="3">
        <f t="shared" si="105"/>
        <v>5.9999999999993392E-4</v>
      </c>
      <c r="K2281" s="3">
        <f t="shared" si="106"/>
        <v>2.8285209192689876E-4</v>
      </c>
      <c r="L2281" s="3" t="str">
        <f t="shared" si="107"/>
        <v>OK</v>
      </c>
    </row>
    <row r="2282" spans="1:12" x14ac:dyDescent="0.35">
      <c r="A2282" t="s">
        <v>191</v>
      </c>
      <c r="B2282">
        <v>1</v>
      </c>
      <c r="C2282" t="s">
        <v>192</v>
      </c>
      <c r="D2282" t="s">
        <v>11</v>
      </c>
      <c r="E2282" s="1">
        <v>45679</v>
      </c>
      <c r="F2282" s="2">
        <v>0.5</v>
      </c>
      <c r="G2282">
        <v>2.1065499999999999</v>
      </c>
      <c r="H2282" t="s">
        <v>12</v>
      </c>
      <c r="I2282" t="s">
        <v>13</v>
      </c>
      <c r="J2282" s="3">
        <f t="shared" si="105"/>
        <v>-1.4699999999999935E-2</v>
      </c>
      <c r="K2282" s="3">
        <f t="shared" si="106"/>
        <v>-6.9782345541287583E-3</v>
      </c>
      <c r="L2282" s="3" t="str">
        <f t="shared" si="107"/>
        <v>OK</v>
      </c>
    </row>
    <row r="2283" spans="1:12" x14ac:dyDescent="0.35">
      <c r="A2283" t="s">
        <v>191</v>
      </c>
      <c r="B2283">
        <v>1</v>
      </c>
      <c r="C2283" t="s">
        <v>192</v>
      </c>
      <c r="D2283" t="s">
        <v>11</v>
      </c>
      <c r="E2283" s="1">
        <v>45680</v>
      </c>
      <c r="F2283" s="2">
        <v>0.5</v>
      </c>
      <c r="G2283">
        <v>2.1083500000000002</v>
      </c>
      <c r="H2283" t="s">
        <v>12</v>
      </c>
      <c r="I2283" t="s">
        <v>13</v>
      </c>
      <c r="J2283" s="3">
        <f t="shared" si="105"/>
        <v>1.8000000000002458E-3</v>
      </c>
      <c r="K2283" s="3">
        <f t="shared" si="106"/>
        <v>8.5374819171401607E-4</v>
      </c>
      <c r="L2283" s="3" t="str">
        <f t="shared" si="107"/>
        <v>OK</v>
      </c>
    </row>
    <row r="2284" spans="1:12" x14ac:dyDescent="0.35">
      <c r="A2284" t="s">
        <v>191</v>
      </c>
      <c r="B2284">
        <v>1</v>
      </c>
      <c r="C2284" t="s">
        <v>192</v>
      </c>
      <c r="D2284" t="s">
        <v>11</v>
      </c>
      <c r="E2284" s="1">
        <v>45681</v>
      </c>
      <c r="F2284" s="2">
        <v>0.5</v>
      </c>
      <c r="G2284">
        <v>2.1069499999999999</v>
      </c>
      <c r="H2284" t="s">
        <v>12</v>
      </c>
      <c r="I2284" t="s">
        <v>13</v>
      </c>
      <c r="J2284" s="3">
        <f t="shared" si="105"/>
        <v>-1.4000000000002899E-3</v>
      </c>
      <c r="K2284" s="3">
        <f t="shared" si="106"/>
        <v>-6.6446759533937206E-4</v>
      </c>
      <c r="L2284" s="3" t="str">
        <f t="shared" si="107"/>
        <v>OK</v>
      </c>
    </row>
    <row r="2285" spans="1:12" x14ac:dyDescent="0.35">
      <c r="A2285" t="s">
        <v>191</v>
      </c>
      <c r="B2285">
        <v>1</v>
      </c>
      <c r="C2285" t="s">
        <v>192</v>
      </c>
      <c r="D2285" t="s">
        <v>11</v>
      </c>
      <c r="E2285" s="1">
        <v>45684</v>
      </c>
      <c r="F2285" s="2">
        <v>0.5</v>
      </c>
      <c r="G2285">
        <v>2.1069499999999999</v>
      </c>
      <c r="H2285" t="s">
        <v>12</v>
      </c>
      <c r="I2285" t="s">
        <v>13</v>
      </c>
      <c r="J2285" s="3">
        <f t="shared" si="105"/>
        <v>0</v>
      </c>
      <c r="K2285" s="3">
        <f t="shared" si="106"/>
        <v>0</v>
      </c>
      <c r="L2285" s="3" t="str">
        <f t="shared" si="107"/>
        <v>OK</v>
      </c>
    </row>
    <row r="2286" spans="1:12" x14ac:dyDescent="0.35">
      <c r="A2286" t="s">
        <v>191</v>
      </c>
      <c r="B2286">
        <v>1</v>
      </c>
      <c r="C2286" t="s">
        <v>192</v>
      </c>
      <c r="D2286" t="s">
        <v>11</v>
      </c>
      <c r="E2286" s="1">
        <v>45685</v>
      </c>
      <c r="F2286" s="2">
        <v>0.5</v>
      </c>
      <c r="G2286">
        <v>2.1069499999999999</v>
      </c>
      <c r="H2286" t="s">
        <v>12</v>
      </c>
      <c r="I2286" t="s">
        <v>13</v>
      </c>
      <c r="J2286" s="3">
        <f t="shared" si="105"/>
        <v>0</v>
      </c>
      <c r="K2286" s="3">
        <f t="shared" si="106"/>
        <v>0</v>
      </c>
      <c r="L2286" s="3" t="str">
        <f t="shared" si="107"/>
        <v>OK</v>
      </c>
    </row>
    <row r="2287" spans="1:12" x14ac:dyDescent="0.35">
      <c r="A2287" t="s">
        <v>191</v>
      </c>
      <c r="B2287">
        <v>1</v>
      </c>
      <c r="C2287" t="s">
        <v>192</v>
      </c>
      <c r="D2287" t="s">
        <v>11</v>
      </c>
      <c r="E2287" s="1">
        <v>45686</v>
      </c>
      <c r="F2287" s="2">
        <v>0.5</v>
      </c>
      <c r="G2287">
        <v>2.1069499999999999</v>
      </c>
      <c r="H2287" t="s">
        <v>12</v>
      </c>
      <c r="I2287" t="s">
        <v>13</v>
      </c>
      <c r="J2287" s="3">
        <f t="shared" si="105"/>
        <v>0</v>
      </c>
      <c r="K2287" s="3">
        <f t="shared" si="106"/>
        <v>0</v>
      </c>
      <c r="L2287" s="3" t="str">
        <f t="shared" si="107"/>
        <v>OK</v>
      </c>
    </row>
    <row r="2288" spans="1:12" x14ac:dyDescent="0.35">
      <c r="A2288" t="s">
        <v>191</v>
      </c>
      <c r="B2288">
        <v>1</v>
      </c>
      <c r="C2288" t="s">
        <v>192</v>
      </c>
      <c r="D2288" t="s">
        <v>11</v>
      </c>
      <c r="E2288" s="1">
        <v>45687</v>
      </c>
      <c r="F2288" s="2">
        <v>0.5</v>
      </c>
      <c r="G2288">
        <v>2.1069499999999999</v>
      </c>
      <c r="H2288" t="s">
        <v>12</v>
      </c>
      <c r="I2288" t="s">
        <v>13</v>
      </c>
      <c r="J2288" s="3">
        <f t="shared" si="105"/>
        <v>0</v>
      </c>
      <c r="K2288" s="3">
        <f t="shared" si="106"/>
        <v>0</v>
      </c>
      <c r="L2288" s="3" t="str">
        <f t="shared" si="107"/>
        <v>OK</v>
      </c>
    </row>
    <row r="2289" spans="1:12" x14ac:dyDescent="0.35">
      <c r="A2289" t="s">
        <v>191</v>
      </c>
      <c r="B2289">
        <v>1</v>
      </c>
      <c r="C2289" t="s">
        <v>192</v>
      </c>
      <c r="D2289" t="s">
        <v>11</v>
      </c>
      <c r="E2289" s="1">
        <v>45688</v>
      </c>
      <c r="F2289" s="2">
        <v>0.5</v>
      </c>
      <c r="G2289">
        <v>2.1069499999999999</v>
      </c>
      <c r="H2289" t="s">
        <v>12</v>
      </c>
      <c r="I2289" t="s">
        <v>13</v>
      </c>
      <c r="J2289" s="3">
        <f t="shared" si="105"/>
        <v>0</v>
      </c>
      <c r="K2289" s="3">
        <f t="shared" si="106"/>
        <v>0</v>
      </c>
      <c r="L2289" s="3" t="str">
        <f t="shared" si="107"/>
        <v>OK</v>
      </c>
    </row>
    <row r="2290" spans="1:12" x14ac:dyDescent="0.35">
      <c r="A2290" t="s">
        <v>193</v>
      </c>
      <c r="B2290">
        <v>1</v>
      </c>
      <c r="C2290" t="s">
        <v>194</v>
      </c>
      <c r="D2290" t="s">
        <v>11</v>
      </c>
      <c r="E2290" s="1">
        <v>45659</v>
      </c>
      <c r="F2290" s="2">
        <v>0.5</v>
      </c>
      <c r="G2290">
        <v>2.0609999999999999</v>
      </c>
      <c r="H2290" t="s">
        <v>12</v>
      </c>
      <c r="I2290" t="s">
        <v>13</v>
      </c>
      <c r="J2290" s="3">
        <f t="shared" si="105"/>
        <v>-4.5949999999999935E-2</v>
      </c>
      <c r="K2290" s="3">
        <f t="shared" si="106"/>
        <v>-2.2295002426006762E-2</v>
      </c>
      <c r="L2290" s="3" t="str">
        <f t="shared" si="107"/>
        <v>OK</v>
      </c>
    </row>
    <row r="2291" spans="1:12" x14ac:dyDescent="0.35">
      <c r="A2291" t="s">
        <v>193</v>
      </c>
      <c r="B2291">
        <v>1</v>
      </c>
      <c r="C2291" t="s">
        <v>194</v>
      </c>
      <c r="D2291" t="s">
        <v>11</v>
      </c>
      <c r="E2291" s="1">
        <v>45660</v>
      </c>
      <c r="F2291" s="2">
        <v>0.5</v>
      </c>
      <c r="G2291">
        <v>2.0694499999999998</v>
      </c>
      <c r="H2291" t="s">
        <v>12</v>
      </c>
      <c r="I2291" t="s">
        <v>13</v>
      </c>
      <c r="J2291" s="3">
        <f t="shared" si="105"/>
        <v>8.4499999999998465E-3</v>
      </c>
      <c r="K2291" s="3">
        <f t="shared" si="106"/>
        <v>4.0832105148710272E-3</v>
      </c>
      <c r="L2291" s="3" t="str">
        <f t="shared" si="107"/>
        <v>OK</v>
      </c>
    </row>
    <row r="2292" spans="1:12" x14ac:dyDescent="0.35">
      <c r="A2292" t="s">
        <v>193</v>
      </c>
      <c r="B2292">
        <v>1</v>
      </c>
      <c r="C2292" t="s">
        <v>194</v>
      </c>
      <c r="D2292" t="s">
        <v>11</v>
      </c>
      <c r="E2292" s="1">
        <v>45663</v>
      </c>
      <c r="F2292" s="2">
        <v>0.5</v>
      </c>
      <c r="G2292">
        <v>2.0877500000000002</v>
      </c>
      <c r="H2292" t="s">
        <v>12</v>
      </c>
      <c r="I2292" t="s">
        <v>13</v>
      </c>
      <c r="J2292" s="3">
        <f t="shared" si="105"/>
        <v>1.8300000000000427E-2</v>
      </c>
      <c r="K2292" s="3">
        <f t="shared" si="106"/>
        <v>8.765417315291785E-3</v>
      </c>
      <c r="L2292" s="3" t="str">
        <f t="shared" si="107"/>
        <v>OK</v>
      </c>
    </row>
    <row r="2293" spans="1:12" x14ac:dyDescent="0.35">
      <c r="A2293" t="s">
        <v>193</v>
      </c>
      <c r="B2293">
        <v>1</v>
      </c>
      <c r="C2293" t="s">
        <v>194</v>
      </c>
      <c r="D2293" t="s">
        <v>11</v>
      </c>
      <c r="E2293" s="1">
        <v>45664</v>
      </c>
      <c r="F2293" s="2">
        <v>0.5</v>
      </c>
      <c r="G2293">
        <v>2.09795</v>
      </c>
      <c r="H2293" t="s">
        <v>12</v>
      </c>
      <c r="I2293" t="s">
        <v>13</v>
      </c>
      <c r="J2293" s="3">
        <f t="shared" si="105"/>
        <v>1.0199999999999765E-2</v>
      </c>
      <c r="K2293" s="3">
        <f t="shared" si="106"/>
        <v>4.8618889868680213E-3</v>
      </c>
      <c r="L2293" s="3" t="str">
        <f t="shared" si="107"/>
        <v>OK</v>
      </c>
    </row>
    <row r="2294" spans="1:12" x14ac:dyDescent="0.35">
      <c r="A2294" t="s">
        <v>193</v>
      </c>
      <c r="B2294">
        <v>1</v>
      </c>
      <c r="C2294" t="s">
        <v>194</v>
      </c>
      <c r="D2294" t="s">
        <v>11</v>
      </c>
      <c r="E2294" s="1">
        <v>45665</v>
      </c>
      <c r="F2294" s="2">
        <v>0.5</v>
      </c>
      <c r="G2294">
        <v>2.1070000000000002</v>
      </c>
      <c r="H2294" t="s">
        <v>12</v>
      </c>
      <c r="I2294" t="s">
        <v>13</v>
      </c>
      <c r="J2294" s="3">
        <f t="shared" si="105"/>
        <v>9.0500000000002245E-3</v>
      </c>
      <c r="K2294" s="3">
        <f t="shared" si="106"/>
        <v>4.2952064546749992E-3</v>
      </c>
      <c r="L2294" s="3" t="str">
        <f t="shared" si="107"/>
        <v>OK</v>
      </c>
    </row>
    <row r="2295" spans="1:12" x14ac:dyDescent="0.35">
      <c r="A2295" t="s">
        <v>193</v>
      </c>
      <c r="B2295">
        <v>1</v>
      </c>
      <c r="C2295" t="s">
        <v>194</v>
      </c>
      <c r="D2295" t="s">
        <v>11</v>
      </c>
      <c r="E2295" s="1">
        <v>45666</v>
      </c>
      <c r="F2295" s="2">
        <v>0.5</v>
      </c>
      <c r="G2295">
        <v>2.1256499999999998</v>
      </c>
      <c r="H2295" t="s">
        <v>12</v>
      </c>
      <c r="I2295" t="s">
        <v>13</v>
      </c>
      <c r="J2295" s="3">
        <f t="shared" si="105"/>
        <v>1.8649999999999611E-2</v>
      </c>
      <c r="K2295" s="3">
        <f t="shared" si="106"/>
        <v>8.7737868416717778E-3</v>
      </c>
      <c r="L2295" s="3" t="str">
        <f t="shared" si="107"/>
        <v>OK</v>
      </c>
    </row>
    <row r="2296" spans="1:12" x14ac:dyDescent="0.35">
      <c r="A2296" t="s">
        <v>193</v>
      </c>
      <c r="B2296">
        <v>1</v>
      </c>
      <c r="C2296" t="s">
        <v>194</v>
      </c>
      <c r="D2296" t="s">
        <v>11</v>
      </c>
      <c r="E2296" s="1">
        <v>45667</v>
      </c>
      <c r="F2296" s="2">
        <v>0.5</v>
      </c>
      <c r="G2296">
        <v>2.1276000000000002</v>
      </c>
      <c r="H2296" t="s">
        <v>12</v>
      </c>
      <c r="I2296" t="s">
        <v>13</v>
      </c>
      <c r="J2296" s="3">
        <f t="shared" si="105"/>
        <v>1.9500000000003403E-3</v>
      </c>
      <c r="K2296" s="3">
        <f t="shared" si="106"/>
        <v>9.1652566271871602E-4</v>
      </c>
      <c r="L2296" s="3" t="str">
        <f t="shared" si="107"/>
        <v>OK</v>
      </c>
    </row>
    <row r="2297" spans="1:12" x14ac:dyDescent="0.35">
      <c r="A2297" t="s">
        <v>193</v>
      </c>
      <c r="B2297">
        <v>1</v>
      </c>
      <c r="C2297" t="s">
        <v>194</v>
      </c>
      <c r="D2297" t="s">
        <v>11</v>
      </c>
      <c r="E2297" s="1">
        <v>45670</v>
      </c>
      <c r="F2297" s="2">
        <v>0.5</v>
      </c>
      <c r="G2297">
        <v>2.1038999999999999</v>
      </c>
      <c r="H2297" t="s">
        <v>12</v>
      </c>
      <c r="I2297" t="s">
        <v>13</v>
      </c>
      <c r="J2297" s="3">
        <f t="shared" si="105"/>
        <v>-2.3700000000000276E-2</v>
      </c>
      <c r="K2297" s="3">
        <f t="shared" si="106"/>
        <v>-1.1264793954085403E-2</v>
      </c>
      <c r="L2297" s="3" t="str">
        <f t="shared" si="107"/>
        <v>OK</v>
      </c>
    </row>
    <row r="2298" spans="1:12" x14ac:dyDescent="0.35">
      <c r="A2298" t="s">
        <v>193</v>
      </c>
      <c r="B2298">
        <v>1</v>
      </c>
      <c r="C2298" t="s">
        <v>194</v>
      </c>
      <c r="D2298" t="s">
        <v>11</v>
      </c>
      <c r="E2298" s="1">
        <v>45671</v>
      </c>
      <c r="F2298" s="2">
        <v>0.5</v>
      </c>
      <c r="G2298">
        <v>2.1256499999999998</v>
      </c>
      <c r="H2298" t="s">
        <v>12</v>
      </c>
      <c r="I2298" t="s">
        <v>13</v>
      </c>
      <c r="J2298" s="3">
        <f t="shared" si="105"/>
        <v>2.1749999999999936E-2</v>
      </c>
      <c r="K2298" s="3">
        <f t="shared" si="106"/>
        <v>1.0232164279161638E-2</v>
      </c>
      <c r="L2298" s="3" t="str">
        <f t="shared" si="107"/>
        <v>OK</v>
      </c>
    </row>
    <row r="2299" spans="1:12" x14ac:dyDescent="0.35">
      <c r="A2299" t="s">
        <v>193</v>
      </c>
      <c r="B2299">
        <v>1</v>
      </c>
      <c r="C2299" t="s">
        <v>194</v>
      </c>
      <c r="D2299" t="s">
        <v>11</v>
      </c>
      <c r="E2299" s="1">
        <v>45672</v>
      </c>
      <c r="F2299" s="2">
        <v>0.5</v>
      </c>
      <c r="G2299">
        <v>2.1296499999999998</v>
      </c>
      <c r="H2299" t="s">
        <v>12</v>
      </c>
      <c r="I2299" t="s">
        <v>13</v>
      </c>
      <c r="J2299" s="3">
        <f t="shared" si="105"/>
        <v>4.0000000000000036E-3</v>
      </c>
      <c r="K2299" s="3">
        <f t="shared" si="106"/>
        <v>1.878242903763531E-3</v>
      </c>
      <c r="L2299" s="3" t="str">
        <f t="shared" si="107"/>
        <v>OK</v>
      </c>
    </row>
    <row r="2300" spans="1:12" x14ac:dyDescent="0.35">
      <c r="A2300" t="s">
        <v>193</v>
      </c>
      <c r="B2300">
        <v>1</v>
      </c>
      <c r="C2300" t="s">
        <v>194</v>
      </c>
      <c r="D2300" t="s">
        <v>11</v>
      </c>
      <c r="E2300" s="1">
        <v>45673</v>
      </c>
      <c r="F2300" s="2">
        <v>0.5</v>
      </c>
      <c r="G2300">
        <v>2.15855</v>
      </c>
      <c r="H2300" t="s">
        <v>12</v>
      </c>
      <c r="I2300" t="s">
        <v>13</v>
      </c>
      <c r="J2300" s="3">
        <f t="shared" si="105"/>
        <v>2.8900000000000148E-2</v>
      </c>
      <c r="K2300" s="3">
        <f t="shared" si="106"/>
        <v>1.3388617358875239E-2</v>
      </c>
      <c r="L2300" s="3" t="str">
        <f t="shared" si="107"/>
        <v>OK</v>
      </c>
    </row>
    <row r="2301" spans="1:12" x14ac:dyDescent="0.35">
      <c r="A2301" t="s">
        <v>193</v>
      </c>
      <c r="B2301">
        <v>1</v>
      </c>
      <c r="C2301" t="s">
        <v>194</v>
      </c>
      <c r="D2301" t="s">
        <v>11</v>
      </c>
      <c r="E2301" s="1">
        <v>45674</v>
      </c>
      <c r="F2301" s="2">
        <v>0.5</v>
      </c>
      <c r="G2301">
        <v>2.1795499999999999</v>
      </c>
      <c r="H2301" t="s">
        <v>12</v>
      </c>
      <c r="I2301" t="s">
        <v>13</v>
      </c>
      <c r="J2301" s="3">
        <f t="shared" si="105"/>
        <v>2.0999999999999908E-2</v>
      </c>
      <c r="K2301" s="3">
        <f t="shared" si="106"/>
        <v>9.635016402468357E-3</v>
      </c>
      <c r="L2301" s="3" t="str">
        <f t="shared" si="107"/>
        <v>OK</v>
      </c>
    </row>
    <row r="2302" spans="1:12" x14ac:dyDescent="0.35">
      <c r="A2302" t="s">
        <v>193</v>
      </c>
      <c r="B2302">
        <v>1</v>
      </c>
      <c r="C2302" t="s">
        <v>194</v>
      </c>
      <c r="D2302" t="s">
        <v>11</v>
      </c>
      <c r="E2302" s="1">
        <v>45677</v>
      </c>
      <c r="F2302" s="2">
        <v>0.5</v>
      </c>
      <c r="G2302">
        <v>2.1785999999999999</v>
      </c>
      <c r="H2302" t="s">
        <v>12</v>
      </c>
      <c r="I2302" t="s">
        <v>13</v>
      </c>
      <c r="J2302" s="3">
        <f t="shared" si="105"/>
        <v>-9.5000000000000639E-4</v>
      </c>
      <c r="K2302" s="3">
        <f t="shared" si="106"/>
        <v>-4.3605985495272492E-4</v>
      </c>
      <c r="L2302" s="3" t="str">
        <f t="shared" si="107"/>
        <v>OK</v>
      </c>
    </row>
    <row r="2303" spans="1:12" x14ac:dyDescent="0.35">
      <c r="A2303" t="s">
        <v>193</v>
      </c>
      <c r="B2303">
        <v>1</v>
      </c>
      <c r="C2303" t="s">
        <v>194</v>
      </c>
      <c r="D2303" t="s">
        <v>11</v>
      </c>
      <c r="E2303" s="1">
        <v>45678</v>
      </c>
      <c r="F2303" s="2">
        <v>0.5</v>
      </c>
      <c r="G2303">
        <v>2.1837</v>
      </c>
      <c r="H2303" t="s">
        <v>12</v>
      </c>
      <c r="I2303" t="s">
        <v>13</v>
      </c>
      <c r="J2303" s="3">
        <f t="shared" si="105"/>
        <v>5.1000000000001044E-3</v>
      </c>
      <c r="K2303" s="3">
        <f t="shared" si="106"/>
        <v>2.3354856436324152E-3</v>
      </c>
      <c r="L2303" s="3" t="str">
        <f t="shared" si="107"/>
        <v>OK</v>
      </c>
    </row>
    <row r="2304" spans="1:12" x14ac:dyDescent="0.35">
      <c r="A2304" t="s">
        <v>193</v>
      </c>
      <c r="B2304">
        <v>1</v>
      </c>
      <c r="C2304" t="s">
        <v>194</v>
      </c>
      <c r="D2304" t="s">
        <v>11</v>
      </c>
      <c r="E2304" s="1">
        <v>45679</v>
      </c>
      <c r="F2304" s="2">
        <v>0.5</v>
      </c>
      <c r="G2304">
        <v>2.20695</v>
      </c>
      <c r="H2304" t="s">
        <v>12</v>
      </c>
      <c r="I2304" t="s">
        <v>13</v>
      </c>
      <c r="J2304" s="3">
        <f t="shared" si="105"/>
        <v>2.3249999999999993E-2</v>
      </c>
      <c r="K2304" s="3">
        <f t="shared" si="106"/>
        <v>1.053490110786379E-2</v>
      </c>
      <c r="L2304" s="3" t="str">
        <f t="shared" si="107"/>
        <v>OK</v>
      </c>
    </row>
    <row r="2305" spans="1:12" x14ac:dyDescent="0.35">
      <c r="A2305" t="s">
        <v>193</v>
      </c>
      <c r="B2305">
        <v>1</v>
      </c>
      <c r="C2305" t="s">
        <v>194</v>
      </c>
      <c r="D2305" t="s">
        <v>11</v>
      </c>
      <c r="E2305" s="1">
        <v>45680</v>
      </c>
      <c r="F2305" s="2">
        <v>0.5</v>
      </c>
      <c r="G2305">
        <v>2.2011500000000002</v>
      </c>
      <c r="H2305" t="s">
        <v>12</v>
      </c>
      <c r="I2305" t="s">
        <v>13</v>
      </c>
      <c r="J2305" s="3">
        <f t="shared" si="105"/>
        <v>-5.7999999999998053E-3</v>
      </c>
      <c r="K2305" s="3">
        <f t="shared" si="106"/>
        <v>-2.6349862571836561E-3</v>
      </c>
      <c r="L2305" s="3" t="str">
        <f t="shared" si="107"/>
        <v>OK</v>
      </c>
    </row>
    <row r="2306" spans="1:12" x14ac:dyDescent="0.35">
      <c r="A2306" t="s">
        <v>193</v>
      </c>
      <c r="B2306">
        <v>1</v>
      </c>
      <c r="C2306" t="s">
        <v>194</v>
      </c>
      <c r="D2306" t="s">
        <v>11</v>
      </c>
      <c r="E2306" s="1">
        <v>45681</v>
      </c>
      <c r="F2306" s="2">
        <v>0.5</v>
      </c>
      <c r="G2306">
        <v>2.2201</v>
      </c>
      <c r="H2306" t="s">
        <v>12</v>
      </c>
      <c r="I2306" t="s">
        <v>13</v>
      </c>
      <c r="J2306" s="3">
        <f t="shared" si="105"/>
        <v>1.89499999999998E-2</v>
      </c>
      <c r="K2306" s="3">
        <f t="shared" si="106"/>
        <v>8.5356515472275133E-3</v>
      </c>
      <c r="L2306" s="3" t="str">
        <f t="shared" si="107"/>
        <v>OK</v>
      </c>
    </row>
    <row r="2307" spans="1:12" x14ac:dyDescent="0.35">
      <c r="A2307" t="s">
        <v>193</v>
      </c>
      <c r="B2307">
        <v>1</v>
      </c>
      <c r="C2307" t="s">
        <v>194</v>
      </c>
      <c r="D2307" t="s">
        <v>11</v>
      </c>
      <c r="E2307" s="1">
        <v>45684</v>
      </c>
      <c r="F2307" s="2">
        <v>0.5</v>
      </c>
      <c r="G2307">
        <v>2.1882000000000001</v>
      </c>
      <c r="H2307" t="s">
        <v>12</v>
      </c>
      <c r="I2307" t="s">
        <v>13</v>
      </c>
      <c r="J2307" s="3">
        <f t="shared" si="105"/>
        <v>-3.1899999999999817E-2</v>
      </c>
      <c r="K2307" s="3">
        <f t="shared" si="106"/>
        <v>-1.4578192121378217E-2</v>
      </c>
      <c r="L2307" s="3" t="str">
        <f t="shared" si="107"/>
        <v>OK</v>
      </c>
    </row>
    <row r="2308" spans="1:12" x14ac:dyDescent="0.35">
      <c r="A2308" t="s">
        <v>193</v>
      </c>
      <c r="B2308">
        <v>1</v>
      </c>
      <c r="C2308" t="s">
        <v>194</v>
      </c>
      <c r="D2308" t="s">
        <v>11</v>
      </c>
      <c r="E2308" s="1">
        <v>45685</v>
      </c>
      <c r="F2308" s="2">
        <v>0.5</v>
      </c>
      <c r="G2308">
        <v>2.2038000000000002</v>
      </c>
      <c r="H2308" t="s">
        <v>12</v>
      </c>
      <c r="I2308" t="s">
        <v>13</v>
      </c>
      <c r="J2308" s="3">
        <f t="shared" ref="J2308:J2371" si="108">G2308-G2307</f>
        <v>1.5600000000000058E-2</v>
      </c>
      <c r="K2308" s="3">
        <f t="shared" ref="K2308:K2371" si="109">J2308/G2308</f>
        <v>7.0786822760686343E-3</v>
      </c>
      <c r="L2308" s="3" t="str">
        <f t="shared" ref="L2308:L2371" si="110">IF(A2308=A2307,IF(OR(K2308&lt;-15%,K2308&gt;15%),"CHECK","OK"),"OK")</f>
        <v>OK</v>
      </c>
    </row>
    <row r="2309" spans="1:12" x14ac:dyDescent="0.35">
      <c r="A2309" t="s">
        <v>193</v>
      </c>
      <c r="B2309">
        <v>1</v>
      </c>
      <c r="C2309" t="s">
        <v>194</v>
      </c>
      <c r="D2309" t="s">
        <v>11</v>
      </c>
      <c r="E2309" s="1">
        <v>45686</v>
      </c>
      <c r="F2309" s="2">
        <v>0.5</v>
      </c>
      <c r="G2309">
        <v>2.2118000000000002</v>
      </c>
      <c r="H2309" t="s">
        <v>12</v>
      </c>
      <c r="I2309" t="s">
        <v>13</v>
      </c>
      <c r="J2309" s="3">
        <f t="shared" si="108"/>
        <v>8.0000000000000071E-3</v>
      </c>
      <c r="K2309" s="3">
        <f t="shared" si="109"/>
        <v>3.6169635590921449E-3</v>
      </c>
      <c r="L2309" s="3" t="str">
        <f t="shared" si="110"/>
        <v>OK</v>
      </c>
    </row>
    <row r="2310" spans="1:12" x14ac:dyDescent="0.35">
      <c r="A2310" t="s">
        <v>193</v>
      </c>
      <c r="B2310">
        <v>1</v>
      </c>
      <c r="C2310" t="s">
        <v>194</v>
      </c>
      <c r="D2310" t="s">
        <v>11</v>
      </c>
      <c r="E2310" s="1">
        <v>45687</v>
      </c>
      <c r="F2310" s="2">
        <v>0.5</v>
      </c>
      <c r="G2310">
        <v>2.2185000000000001</v>
      </c>
      <c r="H2310" t="s">
        <v>12</v>
      </c>
      <c r="I2310" t="s">
        <v>13</v>
      </c>
      <c r="J2310" s="3">
        <f t="shared" si="108"/>
        <v>6.6999999999999282E-3</v>
      </c>
      <c r="K2310" s="3">
        <f t="shared" si="109"/>
        <v>3.0200585981518717E-3</v>
      </c>
      <c r="L2310" s="3" t="str">
        <f t="shared" si="110"/>
        <v>OK</v>
      </c>
    </row>
    <row r="2311" spans="1:12" x14ac:dyDescent="0.35">
      <c r="A2311" t="s">
        <v>193</v>
      </c>
      <c r="B2311">
        <v>1</v>
      </c>
      <c r="C2311" t="s">
        <v>194</v>
      </c>
      <c r="D2311" t="s">
        <v>11</v>
      </c>
      <c r="E2311" s="1">
        <v>45688</v>
      </c>
      <c r="F2311" s="2">
        <v>0.5</v>
      </c>
      <c r="G2311">
        <v>2.2300499999999999</v>
      </c>
      <c r="H2311" t="s">
        <v>12</v>
      </c>
      <c r="I2311" t="s">
        <v>13</v>
      </c>
      <c r="J2311" s="3">
        <f t="shared" si="108"/>
        <v>1.1549999999999727E-2</v>
      </c>
      <c r="K2311" s="3">
        <f t="shared" si="109"/>
        <v>5.1792560704915711E-3</v>
      </c>
      <c r="L2311" s="3" t="str">
        <f t="shared" si="110"/>
        <v>OK</v>
      </c>
    </row>
    <row r="2312" spans="1:12" x14ac:dyDescent="0.35">
      <c r="A2312" t="s">
        <v>195</v>
      </c>
      <c r="B2312">
        <v>1</v>
      </c>
      <c r="C2312" t="s">
        <v>180</v>
      </c>
      <c r="D2312" t="s">
        <v>11</v>
      </c>
      <c r="E2312" s="1">
        <v>45659</v>
      </c>
      <c r="F2312" s="2">
        <v>0.5</v>
      </c>
      <c r="G2312">
        <v>3.0774499999999998</v>
      </c>
      <c r="H2312" t="s">
        <v>12</v>
      </c>
      <c r="I2312" t="s">
        <v>13</v>
      </c>
      <c r="J2312" s="3">
        <f t="shared" si="108"/>
        <v>0.84739999999999993</v>
      </c>
      <c r="K2312" s="3">
        <f t="shared" si="109"/>
        <v>0.27535784496904903</v>
      </c>
      <c r="L2312" s="3" t="str">
        <f t="shared" si="110"/>
        <v>OK</v>
      </c>
    </row>
    <row r="2313" spans="1:12" x14ac:dyDescent="0.35">
      <c r="A2313" t="s">
        <v>195</v>
      </c>
      <c r="B2313">
        <v>1</v>
      </c>
      <c r="C2313" t="s">
        <v>180</v>
      </c>
      <c r="D2313" t="s">
        <v>11</v>
      </c>
      <c r="E2313" s="1">
        <v>45660</v>
      </c>
      <c r="F2313" s="2">
        <v>0.5</v>
      </c>
      <c r="G2313">
        <v>3.0845500000000001</v>
      </c>
      <c r="H2313" t="s">
        <v>12</v>
      </c>
      <c r="I2313" t="s">
        <v>13</v>
      </c>
      <c r="J2313" s="3">
        <f t="shared" si="108"/>
        <v>7.1000000000003283E-3</v>
      </c>
      <c r="K2313" s="3">
        <f t="shared" si="109"/>
        <v>2.3017944270640215E-3</v>
      </c>
      <c r="L2313" s="3" t="str">
        <f t="shared" si="110"/>
        <v>OK</v>
      </c>
    </row>
    <row r="2314" spans="1:12" x14ac:dyDescent="0.35">
      <c r="A2314" t="s">
        <v>195</v>
      </c>
      <c r="B2314">
        <v>1</v>
      </c>
      <c r="C2314" t="s">
        <v>180</v>
      </c>
      <c r="D2314" t="s">
        <v>11</v>
      </c>
      <c r="E2314" s="1">
        <v>45663</v>
      </c>
      <c r="F2314" s="2">
        <v>0.5</v>
      </c>
      <c r="G2314">
        <v>3.0875499999999998</v>
      </c>
      <c r="H2314" t="s">
        <v>12</v>
      </c>
      <c r="I2314" t="s">
        <v>13</v>
      </c>
      <c r="J2314" s="3">
        <f t="shared" si="108"/>
        <v>2.9999999999996696E-3</v>
      </c>
      <c r="K2314" s="3">
        <f t="shared" si="109"/>
        <v>9.7164418389974897E-4</v>
      </c>
      <c r="L2314" s="3" t="str">
        <f t="shared" si="110"/>
        <v>OK</v>
      </c>
    </row>
    <row r="2315" spans="1:12" x14ac:dyDescent="0.35">
      <c r="A2315" t="s">
        <v>195</v>
      </c>
      <c r="B2315">
        <v>1</v>
      </c>
      <c r="C2315" t="s">
        <v>180</v>
      </c>
      <c r="D2315" t="s">
        <v>11</v>
      </c>
      <c r="E2315" s="1">
        <v>45664</v>
      </c>
      <c r="F2315" s="2">
        <v>0.5</v>
      </c>
      <c r="G2315">
        <v>3.1053000000000002</v>
      </c>
      <c r="H2315" t="s">
        <v>12</v>
      </c>
      <c r="I2315" t="s">
        <v>13</v>
      </c>
      <c r="J2315" s="3">
        <f t="shared" si="108"/>
        <v>1.7750000000000377E-2</v>
      </c>
      <c r="K2315" s="3">
        <f t="shared" si="109"/>
        <v>5.7160338775642857E-3</v>
      </c>
      <c r="L2315" s="3" t="str">
        <f t="shared" si="110"/>
        <v>OK</v>
      </c>
    </row>
    <row r="2316" spans="1:12" x14ac:dyDescent="0.35">
      <c r="A2316" t="s">
        <v>195</v>
      </c>
      <c r="B2316">
        <v>1</v>
      </c>
      <c r="C2316" t="s">
        <v>180</v>
      </c>
      <c r="D2316" t="s">
        <v>11</v>
      </c>
      <c r="E2316" s="1">
        <v>45665</v>
      </c>
      <c r="F2316" s="2">
        <v>0.5</v>
      </c>
      <c r="G2316">
        <v>3.1129500000000001</v>
      </c>
      <c r="H2316" t="s">
        <v>12</v>
      </c>
      <c r="I2316" t="s">
        <v>13</v>
      </c>
      <c r="J2316" s="3">
        <f t="shared" si="108"/>
        <v>7.6499999999999346E-3</v>
      </c>
      <c r="K2316" s="3">
        <f t="shared" si="109"/>
        <v>2.457476027562259E-3</v>
      </c>
      <c r="L2316" s="3" t="str">
        <f t="shared" si="110"/>
        <v>OK</v>
      </c>
    </row>
    <row r="2317" spans="1:12" x14ac:dyDescent="0.35">
      <c r="A2317" t="s">
        <v>195</v>
      </c>
      <c r="B2317">
        <v>1</v>
      </c>
      <c r="C2317" t="s">
        <v>180</v>
      </c>
      <c r="D2317" t="s">
        <v>11</v>
      </c>
      <c r="E2317" s="1">
        <v>45666</v>
      </c>
      <c r="F2317" s="2">
        <v>0.5</v>
      </c>
      <c r="G2317">
        <v>3.1347499999999999</v>
      </c>
      <c r="H2317" t="s">
        <v>12</v>
      </c>
      <c r="I2317" t="s">
        <v>13</v>
      </c>
      <c r="J2317" s="3">
        <f t="shared" si="108"/>
        <v>2.179999999999982E-2</v>
      </c>
      <c r="K2317" s="3">
        <f t="shared" si="109"/>
        <v>6.9543025759629378E-3</v>
      </c>
      <c r="L2317" s="3" t="str">
        <f t="shared" si="110"/>
        <v>OK</v>
      </c>
    </row>
    <row r="2318" spans="1:12" x14ac:dyDescent="0.35">
      <c r="A2318" t="s">
        <v>195</v>
      </c>
      <c r="B2318">
        <v>1</v>
      </c>
      <c r="C2318" t="s">
        <v>180</v>
      </c>
      <c r="D2318" t="s">
        <v>11</v>
      </c>
      <c r="E2318" s="1">
        <v>45667</v>
      </c>
      <c r="F2318" s="2">
        <v>0.5</v>
      </c>
      <c r="G2318">
        <v>3.1286</v>
      </c>
      <c r="H2318" t="s">
        <v>12</v>
      </c>
      <c r="I2318" t="s">
        <v>13</v>
      </c>
      <c r="J2318" s="3">
        <f t="shared" si="108"/>
        <v>-6.1499999999998778E-3</v>
      </c>
      <c r="K2318" s="3">
        <f t="shared" si="109"/>
        <v>-1.9657354727353697E-3</v>
      </c>
      <c r="L2318" s="3" t="str">
        <f t="shared" si="110"/>
        <v>OK</v>
      </c>
    </row>
    <row r="2319" spans="1:12" x14ac:dyDescent="0.35">
      <c r="A2319" t="s">
        <v>195</v>
      </c>
      <c r="B2319">
        <v>1</v>
      </c>
      <c r="C2319" t="s">
        <v>180</v>
      </c>
      <c r="D2319" t="s">
        <v>11</v>
      </c>
      <c r="E2319" s="1">
        <v>45670</v>
      </c>
      <c r="F2319" s="2">
        <v>0.5</v>
      </c>
      <c r="G2319">
        <v>3.13</v>
      </c>
      <c r="H2319" t="s">
        <v>12</v>
      </c>
      <c r="I2319" t="s">
        <v>13</v>
      </c>
      <c r="J2319" s="3">
        <f t="shared" si="108"/>
        <v>1.3999999999998458E-3</v>
      </c>
      <c r="K2319" s="3">
        <f t="shared" si="109"/>
        <v>4.4728434504787406E-4</v>
      </c>
      <c r="L2319" s="3" t="str">
        <f t="shared" si="110"/>
        <v>OK</v>
      </c>
    </row>
    <row r="2320" spans="1:12" x14ac:dyDescent="0.35">
      <c r="A2320" t="s">
        <v>195</v>
      </c>
      <c r="B2320">
        <v>1</v>
      </c>
      <c r="C2320" t="s">
        <v>180</v>
      </c>
      <c r="D2320" t="s">
        <v>11</v>
      </c>
      <c r="E2320" s="1">
        <v>45671</v>
      </c>
      <c r="F2320" s="2">
        <v>0.5</v>
      </c>
      <c r="G2320">
        <v>3.1196999999999999</v>
      </c>
      <c r="H2320" t="s">
        <v>12</v>
      </c>
      <c r="I2320" t="s">
        <v>13</v>
      </c>
      <c r="J2320" s="3">
        <f t="shared" si="108"/>
        <v>-1.0299999999999976E-2</v>
      </c>
      <c r="K2320" s="3">
        <f t="shared" si="109"/>
        <v>-3.3015995127736565E-3</v>
      </c>
      <c r="L2320" s="3" t="str">
        <f t="shared" si="110"/>
        <v>OK</v>
      </c>
    </row>
    <row r="2321" spans="1:12" x14ac:dyDescent="0.35">
      <c r="A2321" t="s">
        <v>195</v>
      </c>
      <c r="B2321">
        <v>1</v>
      </c>
      <c r="C2321" t="s">
        <v>180</v>
      </c>
      <c r="D2321" t="s">
        <v>11</v>
      </c>
      <c r="E2321" s="1">
        <v>45672</v>
      </c>
      <c r="F2321" s="2">
        <v>0.5</v>
      </c>
      <c r="G2321">
        <v>3.1163500000000002</v>
      </c>
      <c r="H2321" t="s">
        <v>12</v>
      </c>
      <c r="I2321" t="s">
        <v>13</v>
      </c>
      <c r="J2321" s="3">
        <f t="shared" si="108"/>
        <v>-3.3499999999997421E-3</v>
      </c>
      <c r="K2321" s="3">
        <f t="shared" si="109"/>
        <v>-1.0749755322732497E-3</v>
      </c>
      <c r="L2321" s="3" t="str">
        <f t="shared" si="110"/>
        <v>OK</v>
      </c>
    </row>
    <row r="2322" spans="1:12" x14ac:dyDescent="0.35">
      <c r="A2322" t="s">
        <v>195</v>
      </c>
      <c r="B2322">
        <v>1</v>
      </c>
      <c r="C2322" t="s">
        <v>180</v>
      </c>
      <c r="D2322" t="s">
        <v>11</v>
      </c>
      <c r="E2322" s="1">
        <v>45673</v>
      </c>
      <c r="F2322" s="2">
        <v>0.5</v>
      </c>
      <c r="G2322">
        <v>3.1676500000000001</v>
      </c>
      <c r="H2322" t="s">
        <v>12</v>
      </c>
      <c r="I2322" t="s">
        <v>13</v>
      </c>
      <c r="J2322" s="3">
        <f t="shared" si="108"/>
        <v>5.1299999999999901E-2</v>
      </c>
      <c r="K2322" s="3">
        <f t="shared" si="109"/>
        <v>1.6194971035310056E-2</v>
      </c>
      <c r="L2322" s="3" t="str">
        <f t="shared" si="110"/>
        <v>OK</v>
      </c>
    </row>
    <row r="2323" spans="1:12" x14ac:dyDescent="0.35">
      <c r="A2323" t="s">
        <v>195</v>
      </c>
      <c r="B2323">
        <v>1</v>
      </c>
      <c r="C2323" t="s">
        <v>180</v>
      </c>
      <c r="D2323" t="s">
        <v>11</v>
      </c>
      <c r="E2323" s="1">
        <v>45674</v>
      </c>
      <c r="F2323" s="2">
        <v>0.5</v>
      </c>
      <c r="G2323">
        <v>3.1694499999999999</v>
      </c>
      <c r="H2323" t="s">
        <v>12</v>
      </c>
      <c r="I2323" t="s">
        <v>13</v>
      </c>
      <c r="J2323" s="3">
        <f t="shared" si="108"/>
        <v>1.7999999999998018E-3</v>
      </c>
      <c r="K2323" s="3">
        <f t="shared" si="109"/>
        <v>5.6792187919033326E-4</v>
      </c>
      <c r="L2323" s="3" t="str">
        <f t="shared" si="110"/>
        <v>OK</v>
      </c>
    </row>
    <row r="2324" spans="1:12" x14ac:dyDescent="0.35">
      <c r="A2324" t="s">
        <v>195</v>
      </c>
      <c r="B2324">
        <v>1</v>
      </c>
      <c r="C2324" t="s">
        <v>180</v>
      </c>
      <c r="D2324" t="s">
        <v>11</v>
      </c>
      <c r="E2324" s="1">
        <v>45677</v>
      </c>
      <c r="F2324" s="2">
        <v>0.5</v>
      </c>
      <c r="G2324">
        <v>3.19095</v>
      </c>
      <c r="H2324" t="s">
        <v>12</v>
      </c>
      <c r="I2324" t="s">
        <v>13</v>
      </c>
      <c r="J2324" s="3">
        <f t="shared" si="108"/>
        <v>2.1500000000000075E-2</v>
      </c>
      <c r="K2324" s="3">
        <f t="shared" si="109"/>
        <v>6.737805355771816E-3</v>
      </c>
      <c r="L2324" s="3" t="str">
        <f t="shared" si="110"/>
        <v>OK</v>
      </c>
    </row>
    <row r="2325" spans="1:12" x14ac:dyDescent="0.35">
      <c r="A2325" t="s">
        <v>195</v>
      </c>
      <c r="B2325">
        <v>1</v>
      </c>
      <c r="C2325" t="s">
        <v>180</v>
      </c>
      <c r="D2325" t="s">
        <v>11</v>
      </c>
      <c r="E2325" s="1">
        <v>45678</v>
      </c>
      <c r="F2325" s="2">
        <v>0.5</v>
      </c>
      <c r="G2325">
        <v>3.1878500000000001</v>
      </c>
      <c r="H2325" t="s">
        <v>12</v>
      </c>
      <c r="I2325" t="s">
        <v>13</v>
      </c>
      <c r="J2325" s="3">
        <f t="shared" si="108"/>
        <v>-3.0999999999998806E-3</v>
      </c>
      <c r="K2325" s="3">
        <f t="shared" si="109"/>
        <v>-9.7244224163617506E-4</v>
      </c>
      <c r="L2325" s="3" t="str">
        <f t="shared" si="110"/>
        <v>OK</v>
      </c>
    </row>
    <row r="2326" spans="1:12" x14ac:dyDescent="0.35">
      <c r="A2326" t="s">
        <v>195</v>
      </c>
      <c r="B2326">
        <v>1</v>
      </c>
      <c r="C2326" t="s">
        <v>180</v>
      </c>
      <c r="D2326" t="s">
        <v>11</v>
      </c>
      <c r="E2326" s="1">
        <v>45679</v>
      </c>
      <c r="F2326" s="2">
        <v>0.5</v>
      </c>
      <c r="G2326">
        <v>3.1871</v>
      </c>
      <c r="H2326" t="s">
        <v>12</v>
      </c>
      <c r="I2326" t="s">
        <v>13</v>
      </c>
      <c r="J2326" s="3">
        <f t="shared" si="108"/>
        <v>-7.5000000000002842E-4</v>
      </c>
      <c r="K2326" s="3">
        <f t="shared" si="109"/>
        <v>-2.3532364845785462E-4</v>
      </c>
      <c r="L2326" s="3" t="str">
        <f t="shared" si="110"/>
        <v>OK</v>
      </c>
    </row>
    <row r="2327" spans="1:12" x14ac:dyDescent="0.35">
      <c r="A2327" t="s">
        <v>195</v>
      </c>
      <c r="B2327">
        <v>1</v>
      </c>
      <c r="C2327" t="s">
        <v>180</v>
      </c>
      <c r="D2327" t="s">
        <v>11</v>
      </c>
      <c r="E2327" s="1">
        <v>45680</v>
      </c>
      <c r="F2327" s="2">
        <v>0.5</v>
      </c>
      <c r="G2327">
        <v>3.2111000000000001</v>
      </c>
      <c r="H2327" t="s">
        <v>12</v>
      </c>
      <c r="I2327" t="s">
        <v>13</v>
      </c>
      <c r="J2327" s="3">
        <f t="shared" si="108"/>
        <v>2.4000000000000021E-2</v>
      </c>
      <c r="K2327" s="3">
        <f t="shared" si="109"/>
        <v>7.4740743047553865E-3</v>
      </c>
      <c r="L2327" s="3" t="str">
        <f t="shared" si="110"/>
        <v>OK</v>
      </c>
    </row>
    <row r="2328" spans="1:12" x14ac:dyDescent="0.35">
      <c r="A2328" t="s">
        <v>195</v>
      </c>
      <c r="B2328">
        <v>1</v>
      </c>
      <c r="C2328" t="s">
        <v>180</v>
      </c>
      <c r="D2328" t="s">
        <v>11</v>
      </c>
      <c r="E2328" s="1">
        <v>45681</v>
      </c>
      <c r="F2328" s="2">
        <v>0.5</v>
      </c>
      <c r="G2328">
        <v>3.2007500000000002</v>
      </c>
      <c r="H2328" t="s">
        <v>12</v>
      </c>
      <c r="I2328" t="s">
        <v>13</v>
      </c>
      <c r="J2328" s="3">
        <f t="shared" si="108"/>
        <v>-1.0349999999999859E-2</v>
      </c>
      <c r="K2328" s="3">
        <f t="shared" si="109"/>
        <v>-3.2336171209872244E-3</v>
      </c>
      <c r="L2328" s="3" t="str">
        <f t="shared" si="110"/>
        <v>OK</v>
      </c>
    </row>
    <row r="2329" spans="1:12" x14ac:dyDescent="0.35">
      <c r="A2329" t="s">
        <v>195</v>
      </c>
      <c r="B2329">
        <v>1</v>
      </c>
      <c r="C2329" t="s">
        <v>180</v>
      </c>
      <c r="D2329" t="s">
        <v>11</v>
      </c>
      <c r="E2329" s="1">
        <v>45684</v>
      </c>
      <c r="F2329" s="2">
        <v>0.5</v>
      </c>
      <c r="G2329">
        <v>3.1208999999999998</v>
      </c>
      <c r="H2329" t="s">
        <v>12</v>
      </c>
      <c r="I2329" t="s">
        <v>13</v>
      </c>
      <c r="J2329" s="3">
        <f t="shared" si="108"/>
        <v>-7.9850000000000421E-2</v>
      </c>
      <c r="K2329" s="3">
        <f t="shared" si="109"/>
        <v>-2.5585568265564556E-2</v>
      </c>
      <c r="L2329" s="3" t="str">
        <f t="shared" si="110"/>
        <v>OK</v>
      </c>
    </row>
    <row r="2330" spans="1:12" x14ac:dyDescent="0.35">
      <c r="A2330" t="s">
        <v>195</v>
      </c>
      <c r="B2330">
        <v>1</v>
      </c>
      <c r="C2330" t="s">
        <v>180</v>
      </c>
      <c r="D2330" t="s">
        <v>11</v>
      </c>
      <c r="E2330" s="1">
        <v>45685</v>
      </c>
      <c r="F2330" s="2">
        <v>0.5</v>
      </c>
      <c r="G2330">
        <v>3.1603500000000002</v>
      </c>
      <c r="H2330" t="s">
        <v>12</v>
      </c>
      <c r="I2330" t="s">
        <v>13</v>
      </c>
      <c r="J2330" s="3">
        <f t="shared" si="108"/>
        <v>3.9450000000000429E-2</v>
      </c>
      <c r="K2330" s="3">
        <f t="shared" si="109"/>
        <v>1.2482794627177505E-2</v>
      </c>
      <c r="L2330" s="3" t="str">
        <f t="shared" si="110"/>
        <v>OK</v>
      </c>
    </row>
    <row r="2331" spans="1:12" x14ac:dyDescent="0.35">
      <c r="A2331" t="s">
        <v>195</v>
      </c>
      <c r="B2331">
        <v>1</v>
      </c>
      <c r="C2331" t="s">
        <v>180</v>
      </c>
      <c r="D2331" t="s">
        <v>11</v>
      </c>
      <c r="E2331" s="1">
        <v>45686</v>
      </c>
      <c r="F2331" s="2">
        <v>0.5</v>
      </c>
      <c r="G2331">
        <v>3.18825</v>
      </c>
      <c r="H2331" t="s">
        <v>12</v>
      </c>
      <c r="I2331" t="s">
        <v>13</v>
      </c>
      <c r="J2331" s="3">
        <f t="shared" si="108"/>
        <v>2.7899999999999814E-2</v>
      </c>
      <c r="K2331" s="3">
        <f t="shared" si="109"/>
        <v>8.7508821453774997E-3</v>
      </c>
      <c r="L2331" s="3" t="str">
        <f t="shared" si="110"/>
        <v>OK</v>
      </c>
    </row>
    <row r="2332" spans="1:12" x14ac:dyDescent="0.35">
      <c r="A2332" t="s">
        <v>195</v>
      </c>
      <c r="B2332">
        <v>1</v>
      </c>
      <c r="C2332" t="s">
        <v>180</v>
      </c>
      <c r="D2332" t="s">
        <v>11</v>
      </c>
      <c r="E2332" s="1">
        <v>45687</v>
      </c>
      <c r="F2332" s="2">
        <v>0.5</v>
      </c>
      <c r="G2332">
        <v>3.1777500000000001</v>
      </c>
      <c r="H2332" t="s">
        <v>12</v>
      </c>
      <c r="I2332" t="s">
        <v>13</v>
      </c>
      <c r="J2332" s="3">
        <f t="shared" si="108"/>
        <v>-1.0499999999999954E-2</v>
      </c>
      <c r="K2332" s="3">
        <f t="shared" si="109"/>
        <v>-3.3042246872787202E-3</v>
      </c>
      <c r="L2332" s="3" t="str">
        <f t="shared" si="110"/>
        <v>OK</v>
      </c>
    </row>
    <row r="2333" spans="1:12" x14ac:dyDescent="0.35">
      <c r="A2333" t="s">
        <v>195</v>
      </c>
      <c r="B2333">
        <v>1</v>
      </c>
      <c r="C2333" t="s">
        <v>180</v>
      </c>
      <c r="D2333" t="s">
        <v>11</v>
      </c>
      <c r="E2333" s="1">
        <v>45688</v>
      </c>
      <c r="F2333" s="2">
        <v>0.5</v>
      </c>
      <c r="G2333">
        <v>3.1985999999999999</v>
      </c>
      <c r="H2333" t="s">
        <v>12</v>
      </c>
      <c r="I2333" t="s">
        <v>13</v>
      </c>
      <c r="J2333" s="3">
        <f t="shared" si="108"/>
        <v>2.0849999999999813E-2</v>
      </c>
      <c r="K2333" s="3">
        <f t="shared" si="109"/>
        <v>6.5184768336146483E-3</v>
      </c>
      <c r="L2333" s="3" t="str">
        <f t="shared" si="110"/>
        <v>OK</v>
      </c>
    </row>
    <row r="2334" spans="1:12" x14ac:dyDescent="0.35">
      <c r="A2334" t="s">
        <v>196</v>
      </c>
      <c r="B2334">
        <v>1</v>
      </c>
      <c r="C2334" t="s">
        <v>197</v>
      </c>
      <c r="D2334" t="s">
        <v>11</v>
      </c>
      <c r="E2334" s="1">
        <v>45659</v>
      </c>
      <c r="F2334" s="2">
        <v>0.5</v>
      </c>
      <c r="G2334">
        <v>3.6974999999999998</v>
      </c>
      <c r="H2334" t="s">
        <v>12</v>
      </c>
      <c r="I2334" t="s">
        <v>13</v>
      </c>
      <c r="J2334" s="3">
        <f t="shared" si="108"/>
        <v>0.4988999999999999</v>
      </c>
      <c r="K2334" s="3">
        <f t="shared" si="109"/>
        <v>0.13492900608519268</v>
      </c>
      <c r="L2334" s="3" t="str">
        <f t="shared" si="110"/>
        <v>OK</v>
      </c>
    </row>
    <row r="2335" spans="1:12" x14ac:dyDescent="0.35">
      <c r="A2335" t="s">
        <v>196</v>
      </c>
      <c r="B2335">
        <v>1</v>
      </c>
      <c r="C2335" t="s">
        <v>197</v>
      </c>
      <c r="D2335" t="s">
        <v>11</v>
      </c>
      <c r="E2335" s="1">
        <v>45660</v>
      </c>
      <c r="F2335" s="2">
        <v>0.5</v>
      </c>
      <c r="G2335">
        <v>3.7012499999999999</v>
      </c>
      <c r="H2335" t="s">
        <v>12</v>
      </c>
      <c r="I2335" t="s">
        <v>13</v>
      </c>
      <c r="J2335" s="3">
        <f t="shared" si="108"/>
        <v>3.7500000000001421E-3</v>
      </c>
      <c r="K2335" s="3">
        <f t="shared" si="109"/>
        <v>1.0131712259372218E-3</v>
      </c>
      <c r="L2335" s="3" t="str">
        <f t="shared" si="110"/>
        <v>OK</v>
      </c>
    </row>
    <row r="2336" spans="1:12" x14ac:dyDescent="0.35">
      <c r="A2336" t="s">
        <v>196</v>
      </c>
      <c r="B2336">
        <v>1</v>
      </c>
      <c r="C2336" t="s">
        <v>197</v>
      </c>
      <c r="D2336" t="s">
        <v>11</v>
      </c>
      <c r="E2336" s="1">
        <v>45663</v>
      </c>
      <c r="F2336" s="2">
        <v>0.5</v>
      </c>
      <c r="G2336">
        <v>3.7046000000000001</v>
      </c>
      <c r="H2336" t="s">
        <v>12</v>
      </c>
      <c r="I2336" t="s">
        <v>13</v>
      </c>
      <c r="J2336" s="3">
        <f t="shared" si="108"/>
        <v>3.3500000000001862E-3</v>
      </c>
      <c r="K2336" s="3">
        <f t="shared" si="109"/>
        <v>9.0428116395837232E-4</v>
      </c>
      <c r="L2336" s="3" t="str">
        <f t="shared" si="110"/>
        <v>OK</v>
      </c>
    </row>
    <row r="2337" spans="1:12" x14ac:dyDescent="0.35">
      <c r="A2337" t="s">
        <v>196</v>
      </c>
      <c r="B2337">
        <v>1</v>
      </c>
      <c r="C2337" t="s">
        <v>197</v>
      </c>
      <c r="D2337" t="s">
        <v>11</v>
      </c>
      <c r="E2337" s="1">
        <v>45664</v>
      </c>
      <c r="F2337" s="2">
        <v>0.5</v>
      </c>
      <c r="G2337">
        <v>3.7294</v>
      </c>
      <c r="H2337" t="s">
        <v>12</v>
      </c>
      <c r="I2337" t="s">
        <v>13</v>
      </c>
      <c r="J2337" s="3">
        <f t="shared" si="108"/>
        <v>2.4799999999999933E-2</v>
      </c>
      <c r="K2337" s="3">
        <f t="shared" si="109"/>
        <v>6.6498632487799469E-3</v>
      </c>
      <c r="L2337" s="3" t="str">
        <f t="shared" si="110"/>
        <v>OK</v>
      </c>
    </row>
    <row r="2338" spans="1:12" x14ac:dyDescent="0.35">
      <c r="A2338" t="s">
        <v>196</v>
      </c>
      <c r="B2338">
        <v>1</v>
      </c>
      <c r="C2338" t="s">
        <v>197</v>
      </c>
      <c r="D2338" t="s">
        <v>11</v>
      </c>
      <c r="E2338" s="1">
        <v>45665</v>
      </c>
      <c r="F2338" s="2">
        <v>0.5</v>
      </c>
      <c r="G2338">
        <v>3.7378999999999998</v>
      </c>
      <c r="H2338" t="s">
        <v>12</v>
      </c>
      <c r="I2338" t="s">
        <v>13</v>
      </c>
      <c r="J2338" s="3">
        <f t="shared" si="108"/>
        <v>8.49999999999973E-3</v>
      </c>
      <c r="K2338" s="3">
        <f t="shared" si="109"/>
        <v>2.2740041199603334E-3</v>
      </c>
      <c r="L2338" s="3" t="str">
        <f t="shared" si="110"/>
        <v>OK</v>
      </c>
    </row>
    <row r="2339" spans="1:12" x14ac:dyDescent="0.35">
      <c r="A2339" t="s">
        <v>196</v>
      </c>
      <c r="B2339">
        <v>1</v>
      </c>
      <c r="C2339" t="s">
        <v>197</v>
      </c>
      <c r="D2339" t="s">
        <v>11</v>
      </c>
      <c r="E2339" s="1">
        <v>45666</v>
      </c>
      <c r="F2339" s="2">
        <v>0.5</v>
      </c>
      <c r="G2339">
        <v>3.7642000000000002</v>
      </c>
      <c r="H2339" t="s">
        <v>12</v>
      </c>
      <c r="I2339" t="s">
        <v>13</v>
      </c>
      <c r="J2339" s="3">
        <f t="shared" si="108"/>
        <v>2.6300000000000434E-2</v>
      </c>
      <c r="K2339" s="3">
        <f t="shared" si="109"/>
        <v>6.9868763615111929E-3</v>
      </c>
      <c r="L2339" s="3" t="str">
        <f t="shared" si="110"/>
        <v>OK</v>
      </c>
    </row>
    <row r="2340" spans="1:12" x14ac:dyDescent="0.35">
      <c r="A2340" t="s">
        <v>196</v>
      </c>
      <c r="B2340">
        <v>1</v>
      </c>
      <c r="C2340" t="s">
        <v>197</v>
      </c>
      <c r="D2340" t="s">
        <v>11</v>
      </c>
      <c r="E2340" s="1">
        <v>45667</v>
      </c>
      <c r="F2340" s="2">
        <v>0.5</v>
      </c>
      <c r="G2340">
        <v>3.7602000000000002</v>
      </c>
      <c r="H2340" t="s">
        <v>12</v>
      </c>
      <c r="I2340" t="s">
        <v>13</v>
      </c>
      <c r="J2340" s="3">
        <f t="shared" si="108"/>
        <v>-4.0000000000000036E-3</v>
      </c>
      <c r="K2340" s="3">
        <f t="shared" si="109"/>
        <v>-1.0637732035530033E-3</v>
      </c>
      <c r="L2340" s="3" t="str">
        <f t="shared" si="110"/>
        <v>OK</v>
      </c>
    </row>
    <row r="2341" spans="1:12" x14ac:dyDescent="0.35">
      <c r="A2341" t="s">
        <v>196</v>
      </c>
      <c r="B2341">
        <v>1</v>
      </c>
      <c r="C2341" t="s">
        <v>197</v>
      </c>
      <c r="D2341" t="s">
        <v>11</v>
      </c>
      <c r="E2341" s="1">
        <v>45670</v>
      </c>
      <c r="F2341" s="2">
        <v>0.5</v>
      </c>
      <c r="G2341">
        <v>3.7625999999999999</v>
      </c>
      <c r="H2341" t="s">
        <v>12</v>
      </c>
      <c r="I2341" t="s">
        <v>13</v>
      </c>
      <c r="J2341" s="3">
        <f t="shared" si="108"/>
        <v>2.3999999999997357E-3</v>
      </c>
      <c r="K2341" s="3">
        <f t="shared" si="109"/>
        <v>6.3785680114807205E-4</v>
      </c>
      <c r="L2341" s="3" t="str">
        <f t="shared" si="110"/>
        <v>OK</v>
      </c>
    </row>
    <row r="2342" spans="1:12" x14ac:dyDescent="0.35">
      <c r="A2342" t="s">
        <v>196</v>
      </c>
      <c r="B2342">
        <v>1</v>
      </c>
      <c r="C2342" t="s">
        <v>197</v>
      </c>
      <c r="D2342" t="s">
        <v>11</v>
      </c>
      <c r="E2342" s="1">
        <v>45671</v>
      </c>
      <c r="F2342" s="2">
        <v>0.5</v>
      </c>
      <c r="G2342">
        <v>3.74865</v>
      </c>
      <c r="H2342" t="s">
        <v>12</v>
      </c>
      <c r="I2342" t="s">
        <v>13</v>
      </c>
      <c r="J2342" s="3">
        <f t="shared" si="108"/>
        <v>-1.3949999999999907E-2</v>
      </c>
      <c r="K2342" s="3">
        <f t="shared" si="109"/>
        <v>-3.721339682285598E-3</v>
      </c>
      <c r="L2342" s="3" t="str">
        <f t="shared" si="110"/>
        <v>OK</v>
      </c>
    </row>
    <row r="2343" spans="1:12" x14ac:dyDescent="0.35">
      <c r="A2343" t="s">
        <v>196</v>
      </c>
      <c r="B2343">
        <v>1</v>
      </c>
      <c r="C2343" t="s">
        <v>197</v>
      </c>
      <c r="D2343" t="s">
        <v>11</v>
      </c>
      <c r="E2343" s="1">
        <v>45672</v>
      </c>
      <c r="F2343" s="2">
        <v>0.5</v>
      </c>
      <c r="G2343">
        <v>3.7416</v>
      </c>
      <c r="H2343" t="s">
        <v>12</v>
      </c>
      <c r="I2343" t="s">
        <v>13</v>
      </c>
      <c r="J2343" s="3">
        <f t="shared" si="108"/>
        <v>-7.0500000000000007E-3</v>
      </c>
      <c r="K2343" s="3">
        <f t="shared" si="109"/>
        <v>-1.884220654265555E-3</v>
      </c>
      <c r="L2343" s="3" t="str">
        <f t="shared" si="110"/>
        <v>OK</v>
      </c>
    </row>
    <row r="2344" spans="1:12" x14ac:dyDescent="0.35">
      <c r="A2344" t="s">
        <v>196</v>
      </c>
      <c r="B2344">
        <v>1</v>
      </c>
      <c r="C2344" t="s">
        <v>197</v>
      </c>
      <c r="D2344" t="s">
        <v>11</v>
      </c>
      <c r="E2344" s="1">
        <v>45673</v>
      </c>
      <c r="F2344" s="2">
        <v>0.5</v>
      </c>
      <c r="G2344">
        <v>3.8132000000000001</v>
      </c>
      <c r="H2344" t="s">
        <v>12</v>
      </c>
      <c r="I2344" t="s">
        <v>13</v>
      </c>
      <c r="J2344" s="3">
        <f t="shared" si="108"/>
        <v>7.1600000000000108E-2</v>
      </c>
      <c r="K2344" s="3">
        <f t="shared" si="109"/>
        <v>1.8776880310500395E-2</v>
      </c>
      <c r="L2344" s="3" t="str">
        <f t="shared" si="110"/>
        <v>OK</v>
      </c>
    </row>
    <row r="2345" spans="1:12" x14ac:dyDescent="0.35">
      <c r="A2345" t="s">
        <v>196</v>
      </c>
      <c r="B2345">
        <v>1</v>
      </c>
      <c r="C2345" t="s">
        <v>197</v>
      </c>
      <c r="D2345" t="s">
        <v>11</v>
      </c>
      <c r="E2345" s="1">
        <v>45674</v>
      </c>
      <c r="F2345" s="2">
        <v>0.5</v>
      </c>
      <c r="G2345">
        <v>3.8096000000000001</v>
      </c>
      <c r="H2345" t="s">
        <v>12</v>
      </c>
      <c r="I2345" t="s">
        <v>13</v>
      </c>
      <c r="J2345" s="3">
        <f t="shared" si="108"/>
        <v>-3.6000000000000476E-3</v>
      </c>
      <c r="K2345" s="3">
        <f t="shared" si="109"/>
        <v>-9.4498110037800496E-4</v>
      </c>
      <c r="L2345" s="3" t="str">
        <f t="shared" si="110"/>
        <v>OK</v>
      </c>
    </row>
    <row r="2346" spans="1:12" x14ac:dyDescent="0.35">
      <c r="A2346" t="s">
        <v>196</v>
      </c>
      <c r="B2346">
        <v>1</v>
      </c>
      <c r="C2346" t="s">
        <v>197</v>
      </c>
      <c r="D2346" t="s">
        <v>11</v>
      </c>
      <c r="E2346" s="1">
        <v>45677</v>
      </c>
      <c r="F2346" s="2">
        <v>0.5</v>
      </c>
      <c r="G2346">
        <v>3.8411</v>
      </c>
      <c r="H2346" t="s">
        <v>12</v>
      </c>
      <c r="I2346" t="s">
        <v>13</v>
      </c>
      <c r="J2346" s="3">
        <f t="shared" si="108"/>
        <v>3.1499999999999861E-2</v>
      </c>
      <c r="K2346" s="3">
        <f t="shared" si="109"/>
        <v>8.2007758194266901E-3</v>
      </c>
      <c r="L2346" s="3" t="str">
        <f t="shared" si="110"/>
        <v>OK</v>
      </c>
    </row>
    <row r="2347" spans="1:12" x14ac:dyDescent="0.35">
      <c r="A2347" t="s">
        <v>196</v>
      </c>
      <c r="B2347">
        <v>1</v>
      </c>
      <c r="C2347" t="s">
        <v>197</v>
      </c>
      <c r="D2347" t="s">
        <v>11</v>
      </c>
      <c r="E2347" s="1">
        <v>45678</v>
      </c>
      <c r="F2347" s="2">
        <v>0.5</v>
      </c>
      <c r="G2347">
        <v>3.8327</v>
      </c>
      <c r="H2347" t="s">
        <v>12</v>
      </c>
      <c r="I2347" t="s">
        <v>13</v>
      </c>
      <c r="J2347" s="3">
        <f t="shared" si="108"/>
        <v>-8.3999999999999631E-3</v>
      </c>
      <c r="K2347" s="3">
        <f t="shared" si="109"/>
        <v>-2.19166644923943E-3</v>
      </c>
      <c r="L2347" s="3" t="str">
        <f t="shared" si="110"/>
        <v>OK</v>
      </c>
    </row>
    <row r="2348" spans="1:12" x14ac:dyDescent="0.35">
      <c r="A2348" t="s">
        <v>196</v>
      </c>
      <c r="B2348">
        <v>1</v>
      </c>
      <c r="C2348" t="s">
        <v>197</v>
      </c>
      <c r="D2348" t="s">
        <v>11</v>
      </c>
      <c r="E2348" s="1">
        <v>45679</v>
      </c>
      <c r="F2348" s="2">
        <v>0.5</v>
      </c>
      <c r="G2348">
        <v>3.8269000000000002</v>
      </c>
      <c r="H2348" t="s">
        <v>12</v>
      </c>
      <c r="I2348" t="s">
        <v>13</v>
      </c>
      <c r="J2348" s="3">
        <f t="shared" si="108"/>
        <v>-5.7999999999998053E-3</v>
      </c>
      <c r="K2348" s="3">
        <f t="shared" si="109"/>
        <v>-1.5155870286654486E-3</v>
      </c>
      <c r="L2348" s="3" t="str">
        <f t="shared" si="110"/>
        <v>OK</v>
      </c>
    </row>
    <row r="2349" spans="1:12" x14ac:dyDescent="0.35">
      <c r="A2349" t="s">
        <v>196</v>
      </c>
      <c r="B2349">
        <v>1</v>
      </c>
      <c r="C2349" t="s">
        <v>197</v>
      </c>
      <c r="D2349" t="s">
        <v>11</v>
      </c>
      <c r="E2349" s="1">
        <v>45680</v>
      </c>
      <c r="F2349" s="2">
        <v>0.5</v>
      </c>
      <c r="G2349">
        <v>3.86435</v>
      </c>
      <c r="H2349" t="s">
        <v>12</v>
      </c>
      <c r="I2349" t="s">
        <v>13</v>
      </c>
      <c r="J2349" s="3">
        <f t="shared" si="108"/>
        <v>3.7449999999999761E-2</v>
      </c>
      <c r="K2349" s="3">
        <f t="shared" si="109"/>
        <v>9.691151163843793E-3</v>
      </c>
      <c r="L2349" s="3" t="str">
        <f t="shared" si="110"/>
        <v>OK</v>
      </c>
    </row>
    <row r="2350" spans="1:12" x14ac:dyDescent="0.35">
      <c r="A2350" t="s">
        <v>196</v>
      </c>
      <c r="B2350">
        <v>1</v>
      </c>
      <c r="C2350" t="s">
        <v>197</v>
      </c>
      <c r="D2350" t="s">
        <v>11</v>
      </c>
      <c r="E2350" s="1">
        <v>45681</v>
      </c>
      <c r="F2350" s="2">
        <v>0.5</v>
      </c>
      <c r="G2350">
        <v>3.8504499999999999</v>
      </c>
      <c r="H2350" t="s">
        <v>12</v>
      </c>
      <c r="I2350" t="s">
        <v>13</v>
      </c>
      <c r="J2350" s="3">
        <f t="shared" si="108"/>
        <v>-1.3900000000000023E-2</v>
      </c>
      <c r="K2350" s="3">
        <f t="shared" si="109"/>
        <v>-3.6099676661169536E-3</v>
      </c>
      <c r="L2350" s="3" t="str">
        <f t="shared" si="110"/>
        <v>OK</v>
      </c>
    </row>
    <row r="2351" spans="1:12" x14ac:dyDescent="0.35">
      <c r="A2351" t="s">
        <v>196</v>
      </c>
      <c r="B2351">
        <v>1</v>
      </c>
      <c r="C2351" t="s">
        <v>197</v>
      </c>
      <c r="D2351" t="s">
        <v>11</v>
      </c>
      <c r="E2351" s="1">
        <v>45684</v>
      </c>
      <c r="F2351" s="2">
        <v>0.5</v>
      </c>
      <c r="G2351">
        <v>3.7263000000000002</v>
      </c>
      <c r="H2351" t="s">
        <v>12</v>
      </c>
      <c r="I2351" t="s">
        <v>13</v>
      </c>
      <c r="J2351" s="3">
        <f t="shared" si="108"/>
        <v>-0.12414999999999976</v>
      </c>
      <c r="K2351" s="3">
        <f t="shared" si="109"/>
        <v>-3.3317231570190203E-2</v>
      </c>
      <c r="L2351" s="3" t="str">
        <f t="shared" si="110"/>
        <v>OK</v>
      </c>
    </row>
    <row r="2352" spans="1:12" x14ac:dyDescent="0.35">
      <c r="A2352" t="s">
        <v>196</v>
      </c>
      <c r="B2352">
        <v>1</v>
      </c>
      <c r="C2352" t="s">
        <v>197</v>
      </c>
      <c r="D2352" t="s">
        <v>11</v>
      </c>
      <c r="E2352" s="1">
        <v>45685</v>
      </c>
      <c r="F2352" s="2">
        <v>0.5</v>
      </c>
      <c r="G2352">
        <v>3.7885</v>
      </c>
      <c r="H2352" t="s">
        <v>12</v>
      </c>
      <c r="I2352" t="s">
        <v>13</v>
      </c>
      <c r="J2352" s="3">
        <f t="shared" si="108"/>
        <v>6.2199999999999811E-2</v>
      </c>
      <c r="K2352" s="3">
        <f t="shared" si="109"/>
        <v>1.6418107430381367E-2</v>
      </c>
      <c r="L2352" s="3" t="str">
        <f t="shared" si="110"/>
        <v>OK</v>
      </c>
    </row>
    <row r="2353" spans="1:12" x14ac:dyDescent="0.35">
      <c r="A2353" t="s">
        <v>196</v>
      </c>
      <c r="B2353">
        <v>1</v>
      </c>
      <c r="C2353" t="s">
        <v>197</v>
      </c>
      <c r="D2353" t="s">
        <v>11</v>
      </c>
      <c r="E2353" s="1">
        <v>45686</v>
      </c>
      <c r="F2353" s="2">
        <v>0.5</v>
      </c>
      <c r="G2353">
        <v>3.8220499999999999</v>
      </c>
      <c r="H2353" t="s">
        <v>12</v>
      </c>
      <c r="I2353" t="s">
        <v>13</v>
      </c>
      <c r="J2353" s="3">
        <f t="shared" si="108"/>
        <v>3.3549999999999969E-2</v>
      </c>
      <c r="K2353" s="3">
        <f t="shared" si="109"/>
        <v>8.7780117999502801E-3</v>
      </c>
      <c r="L2353" s="3" t="str">
        <f t="shared" si="110"/>
        <v>OK</v>
      </c>
    </row>
    <row r="2354" spans="1:12" x14ac:dyDescent="0.35">
      <c r="A2354" t="s">
        <v>196</v>
      </c>
      <c r="B2354">
        <v>1</v>
      </c>
      <c r="C2354" t="s">
        <v>197</v>
      </c>
      <c r="D2354" t="s">
        <v>11</v>
      </c>
      <c r="E2354" s="1">
        <v>45687</v>
      </c>
      <c r="F2354" s="2">
        <v>0.5</v>
      </c>
      <c r="G2354">
        <v>3.8014999999999999</v>
      </c>
      <c r="H2354" t="s">
        <v>12</v>
      </c>
      <c r="I2354" t="s">
        <v>13</v>
      </c>
      <c r="J2354" s="3">
        <f t="shared" si="108"/>
        <v>-2.0550000000000068E-2</v>
      </c>
      <c r="K2354" s="3">
        <f t="shared" si="109"/>
        <v>-5.4057608838616513E-3</v>
      </c>
      <c r="L2354" s="3" t="str">
        <f t="shared" si="110"/>
        <v>OK</v>
      </c>
    </row>
    <row r="2355" spans="1:12" x14ac:dyDescent="0.35">
      <c r="A2355" t="s">
        <v>196</v>
      </c>
      <c r="B2355">
        <v>1</v>
      </c>
      <c r="C2355" t="s">
        <v>197</v>
      </c>
      <c r="D2355" t="s">
        <v>11</v>
      </c>
      <c r="E2355" s="1">
        <v>45688</v>
      </c>
      <c r="F2355" s="2">
        <v>0.5</v>
      </c>
      <c r="G2355">
        <v>3.8261500000000002</v>
      </c>
      <c r="H2355" t="s">
        <v>12</v>
      </c>
      <c r="I2355" t="s">
        <v>13</v>
      </c>
      <c r="J2355" s="3">
        <f t="shared" si="108"/>
        <v>2.4650000000000283E-2</v>
      </c>
      <c r="K2355" s="3">
        <f t="shared" si="109"/>
        <v>6.4425074814108913E-3</v>
      </c>
      <c r="L2355" s="3" t="str">
        <f t="shared" si="110"/>
        <v>OK</v>
      </c>
    </row>
    <row r="2356" spans="1:12" x14ac:dyDescent="0.35">
      <c r="A2356" t="s">
        <v>198</v>
      </c>
      <c r="B2356">
        <v>1</v>
      </c>
      <c r="C2356" t="s">
        <v>197</v>
      </c>
      <c r="D2356" t="s">
        <v>11</v>
      </c>
      <c r="E2356" s="1">
        <v>45659</v>
      </c>
      <c r="F2356" s="2">
        <v>0.5</v>
      </c>
      <c r="G2356">
        <v>3.9896500000000001</v>
      </c>
      <c r="H2356" t="s">
        <v>12</v>
      </c>
      <c r="I2356" t="s">
        <v>13</v>
      </c>
      <c r="J2356" s="3">
        <f t="shared" si="108"/>
        <v>0.16349999999999998</v>
      </c>
      <c r="K2356" s="3">
        <f t="shared" si="109"/>
        <v>4.0981038436955615E-2</v>
      </c>
      <c r="L2356" s="3" t="str">
        <f t="shared" si="110"/>
        <v>OK</v>
      </c>
    </row>
    <row r="2357" spans="1:12" x14ac:dyDescent="0.35">
      <c r="A2357" t="s">
        <v>198</v>
      </c>
      <c r="B2357">
        <v>1</v>
      </c>
      <c r="C2357" t="s">
        <v>197</v>
      </c>
      <c r="D2357" t="s">
        <v>11</v>
      </c>
      <c r="E2357" s="1">
        <v>45660</v>
      </c>
      <c r="F2357" s="2">
        <v>0.5</v>
      </c>
      <c r="G2357">
        <v>3.9936500000000001</v>
      </c>
      <c r="H2357" t="s">
        <v>12</v>
      </c>
      <c r="I2357" t="s">
        <v>13</v>
      </c>
      <c r="J2357" s="3">
        <f t="shared" si="108"/>
        <v>4.0000000000000036E-3</v>
      </c>
      <c r="K2357" s="3">
        <f t="shared" si="109"/>
        <v>1.0015900241633602E-3</v>
      </c>
      <c r="L2357" s="3" t="str">
        <f t="shared" si="110"/>
        <v>OK</v>
      </c>
    </row>
    <row r="2358" spans="1:12" x14ac:dyDescent="0.35">
      <c r="A2358" t="s">
        <v>198</v>
      </c>
      <c r="B2358">
        <v>1</v>
      </c>
      <c r="C2358" t="s">
        <v>197</v>
      </c>
      <c r="D2358" t="s">
        <v>11</v>
      </c>
      <c r="E2358" s="1">
        <v>45663</v>
      </c>
      <c r="F2358" s="2">
        <v>0.5</v>
      </c>
      <c r="G2358">
        <v>3.99735</v>
      </c>
      <c r="H2358" t="s">
        <v>12</v>
      </c>
      <c r="I2358" t="s">
        <v>13</v>
      </c>
      <c r="J2358" s="3">
        <f t="shared" si="108"/>
        <v>3.6999999999998145E-3</v>
      </c>
      <c r="K2358" s="3">
        <f t="shared" si="109"/>
        <v>9.2561321875738042E-4</v>
      </c>
      <c r="L2358" s="3" t="str">
        <f t="shared" si="110"/>
        <v>OK</v>
      </c>
    </row>
    <row r="2359" spans="1:12" x14ac:dyDescent="0.35">
      <c r="A2359" t="s">
        <v>198</v>
      </c>
      <c r="B2359">
        <v>1</v>
      </c>
      <c r="C2359" t="s">
        <v>197</v>
      </c>
      <c r="D2359" t="s">
        <v>11</v>
      </c>
      <c r="E2359" s="1">
        <v>45664</v>
      </c>
      <c r="F2359" s="2">
        <v>0.5</v>
      </c>
      <c r="G2359">
        <v>4.0240999999999998</v>
      </c>
      <c r="H2359" t="s">
        <v>12</v>
      </c>
      <c r="I2359" t="s">
        <v>13</v>
      </c>
      <c r="J2359" s="3">
        <f t="shared" si="108"/>
        <v>2.6749999999999829E-2</v>
      </c>
      <c r="K2359" s="3">
        <f t="shared" si="109"/>
        <v>6.6474491190576359E-3</v>
      </c>
      <c r="L2359" s="3" t="str">
        <f t="shared" si="110"/>
        <v>OK</v>
      </c>
    </row>
    <row r="2360" spans="1:12" x14ac:dyDescent="0.35">
      <c r="A2360" t="s">
        <v>198</v>
      </c>
      <c r="B2360">
        <v>1</v>
      </c>
      <c r="C2360" t="s">
        <v>197</v>
      </c>
      <c r="D2360" t="s">
        <v>11</v>
      </c>
      <c r="E2360" s="1">
        <v>45665</v>
      </c>
      <c r="F2360" s="2">
        <v>0.5</v>
      </c>
      <c r="G2360">
        <v>4.0331999999999999</v>
      </c>
      <c r="H2360" t="s">
        <v>12</v>
      </c>
      <c r="I2360" t="s">
        <v>13</v>
      </c>
      <c r="J2360" s="3">
        <f t="shared" si="108"/>
        <v>9.100000000000108E-3</v>
      </c>
      <c r="K2360" s="3">
        <f t="shared" si="109"/>
        <v>2.2562729346424942E-3</v>
      </c>
      <c r="L2360" s="3" t="str">
        <f t="shared" si="110"/>
        <v>OK</v>
      </c>
    </row>
    <row r="2361" spans="1:12" x14ac:dyDescent="0.35">
      <c r="A2361" t="s">
        <v>198</v>
      </c>
      <c r="B2361">
        <v>1</v>
      </c>
      <c r="C2361" t="s">
        <v>197</v>
      </c>
      <c r="D2361" t="s">
        <v>11</v>
      </c>
      <c r="E2361" s="1">
        <v>45666</v>
      </c>
      <c r="F2361" s="2">
        <v>0.5</v>
      </c>
      <c r="G2361">
        <v>4.0617000000000001</v>
      </c>
      <c r="H2361" t="s">
        <v>12</v>
      </c>
      <c r="I2361" t="s">
        <v>13</v>
      </c>
      <c r="J2361" s="3">
        <f t="shared" si="108"/>
        <v>2.8500000000000192E-2</v>
      </c>
      <c r="K2361" s="3">
        <f t="shared" si="109"/>
        <v>7.0167663786099886E-3</v>
      </c>
      <c r="L2361" s="3" t="str">
        <f t="shared" si="110"/>
        <v>OK</v>
      </c>
    </row>
    <row r="2362" spans="1:12" x14ac:dyDescent="0.35">
      <c r="A2362" t="s">
        <v>198</v>
      </c>
      <c r="B2362">
        <v>1</v>
      </c>
      <c r="C2362" t="s">
        <v>197</v>
      </c>
      <c r="D2362" t="s">
        <v>11</v>
      </c>
      <c r="E2362" s="1">
        <v>45667</v>
      </c>
      <c r="F2362" s="2">
        <v>0.5</v>
      </c>
      <c r="G2362">
        <v>4.0574000000000003</v>
      </c>
      <c r="H2362" t="s">
        <v>12</v>
      </c>
      <c r="I2362" t="s">
        <v>13</v>
      </c>
      <c r="J2362" s="3">
        <f t="shared" si="108"/>
        <v>-4.2999999999997485E-3</v>
      </c>
      <c r="K2362" s="3">
        <f t="shared" si="109"/>
        <v>-1.0597919850149722E-3</v>
      </c>
      <c r="L2362" s="3" t="str">
        <f t="shared" si="110"/>
        <v>OK</v>
      </c>
    </row>
    <row r="2363" spans="1:12" x14ac:dyDescent="0.35">
      <c r="A2363" t="s">
        <v>198</v>
      </c>
      <c r="B2363">
        <v>1</v>
      </c>
      <c r="C2363" t="s">
        <v>197</v>
      </c>
      <c r="D2363" t="s">
        <v>11</v>
      </c>
      <c r="E2363" s="1">
        <v>45670</v>
      </c>
      <c r="F2363" s="2">
        <v>0.5</v>
      </c>
      <c r="G2363">
        <v>4.0600500000000004</v>
      </c>
      <c r="H2363" t="s">
        <v>12</v>
      </c>
      <c r="I2363" t="s">
        <v>13</v>
      </c>
      <c r="J2363" s="3">
        <f t="shared" si="108"/>
        <v>2.6500000000000412E-3</v>
      </c>
      <c r="K2363" s="3">
        <f t="shared" si="109"/>
        <v>6.5270132141230801E-4</v>
      </c>
      <c r="L2363" s="3" t="str">
        <f t="shared" si="110"/>
        <v>OK</v>
      </c>
    </row>
    <row r="2364" spans="1:12" x14ac:dyDescent="0.35">
      <c r="A2364" t="s">
        <v>198</v>
      </c>
      <c r="B2364">
        <v>1</v>
      </c>
      <c r="C2364" t="s">
        <v>197</v>
      </c>
      <c r="D2364" t="s">
        <v>11</v>
      </c>
      <c r="E2364" s="1">
        <v>45671</v>
      </c>
      <c r="F2364" s="2">
        <v>0.5</v>
      </c>
      <c r="G2364">
        <v>4.0449999999999999</v>
      </c>
      <c r="H2364" t="s">
        <v>12</v>
      </c>
      <c r="I2364" t="s">
        <v>13</v>
      </c>
      <c r="J2364" s="3">
        <f t="shared" si="108"/>
        <v>-1.5050000000000452E-2</v>
      </c>
      <c r="K2364" s="3">
        <f t="shared" si="109"/>
        <v>-3.7206427688505446E-3</v>
      </c>
      <c r="L2364" s="3" t="str">
        <f t="shared" si="110"/>
        <v>OK</v>
      </c>
    </row>
    <row r="2365" spans="1:12" x14ac:dyDescent="0.35">
      <c r="A2365" t="s">
        <v>198</v>
      </c>
      <c r="B2365">
        <v>1</v>
      </c>
      <c r="C2365" t="s">
        <v>197</v>
      </c>
      <c r="D2365" t="s">
        <v>11</v>
      </c>
      <c r="E2365" s="1">
        <v>45672</v>
      </c>
      <c r="F2365" s="2">
        <v>0.5</v>
      </c>
      <c r="G2365">
        <v>4.0373999999999999</v>
      </c>
      <c r="H2365" t="s">
        <v>12</v>
      </c>
      <c r="I2365" t="s">
        <v>13</v>
      </c>
      <c r="J2365" s="3">
        <f t="shared" si="108"/>
        <v>-7.6000000000000512E-3</v>
      </c>
      <c r="K2365" s="3">
        <f t="shared" si="109"/>
        <v>-1.8823995640759031E-3</v>
      </c>
      <c r="L2365" s="3" t="str">
        <f t="shared" si="110"/>
        <v>OK</v>
      </c>
    </row>
    <row r="2366" spans="1:12" x14ac:dyDescent="0.35">
      <c r="A2366" t="s">
        <v>198</v>
      </c>
      <c r="B2366">
        <v>1</v>
      </c>
      <c r="C2366" t="s">
        <v>197</v>
      </c>
      <c r="D2366" t="s">
        <v>11</v>
      </c>
      <c r="E2366" s="1">
        <v>45673</v>
      </c>
      <c r="F2366" s="2">
        <v>0.5</v>
      </c>
      <c r="G2366">
        <v>4.1146500000000001</v>
      </c>
      <c r="H2366" t="s">
        <v>12</v>
      </c>
      <c r="I2366" t="s">
        <v>13</v>
      </c>
      <c r="J2366" s="3">
        <f t="shared" si="108"/>
        <v>7.7250000000000263E-2</v>
      </c>
      <c r="K2366" s="3">
        <f t="shared" si="109"/>
        <v>1.8774379351828286E-2</v>
      </c>
      <c r="L2366" s="3" t="str">
        <f t="shared" si="110"/>
        <v>OK</v>
      </c>
    </row>
    <row r="2367" spans="1:12" x14ac:dyDescent="0.35">
      <c r="A2367" t="s">
        <v>198</v>
      </c>
      <c r="B2367">
        <v>1</v>
      </c>
      <c r="C2367" t="s">
        <v>197</v>
      </c>
      <c r="D2367" t="s">
        <v>11</v>
      </c>
      <c r="E2367" s="1">
        <v>45674</v>
      </c>
      <c r="F2367" s="2">
        <v>0.5</v>
      </c>
      <c r="G2367">
        <v>4.1107500000000003</v>
      </c>
      <c r="H2367" t="s">
        <v>12</v>
      </c>
      <c r="I2367" t="s">
        <v>13</v>
      </c>
      <c r="J2367" s="3">
        <f t="shared" si="108"/>
        <v>-3.8999999999997925E-3</v>
      </c>
      <c r="K2367" s="3">
        <f t="shared" si="109"/>
        <v>-9.4873198321469127E-4</v>
      </c>
      <c r="L2367" s="3" t="str">
        <f t="shared" si="110"/>
        <v>OK</v>
      </c>
    </row>
    <row r="2368" spans="1:12" x14ac:dyDescent="0.35">
      <c r="A2368" t="s">
        <v>198</v>
      </c>
      <c r="B2368">
        <v>1</v>
      </c>
      <c r="C2368" t="s">
        <v>197</v>
      </c>
      <c r="D2368" t="s">
        <v>11</v>
      </c>
      <c r="E2368" s="1">
        <v>45677</v>
      </c>
      <c r="F2368" s="2">
        <v>0.5</v>
      </c>
      <c r="G2368">
        <v>4.1449499999999997</v>
      </c>
      <c r="H2368" t="s">
        <v>12</v>
      </c>
      <c r="I2368" t="s">
        <v>13</v>
      </c>
      <c r="J2368" s="3">
        <f t="shared" si="108"/>
        <v>3.4199999999999342E-2</v>
      </c>
      <c r="K2368" s="3">
        <f t="shared" si="109"/>
        <v>8.2510042340678044E-3</v>
      </c>
      <c r="L2368" s="3" t="str">
        <f t="shared" si="110"/>
        <v>OK</v>
      </c>
    </row>
    <row r="2369" spans="1:12" x14ac:dyDescent="0.35">
      <c r="A2369" t="s">
        <v>198</v>
      </c>
      <c r="B2369">
        <v>1</v>
      </c>
      <c r="C2369" t="s">
        <v>197</v>
      </c>
      <c r="D2369" t="s">
        <v>11</v>
      </c>
      <c r="E2369" s="1">
        <v>45678</v>
      </c>
      <c r="F2369" s="2">
        <v>0.5</v>
      </c>
      <c r="G2369">
        <v>4.1357999999999997</v>
      </c>
      <c r="H2369" t="s">
        <v>12</v>
      </c>
      <c r="I2369" t="s">
        <v>13</v>
      </c>
      <c r="J2369" s="3">
        <f t="shared" si="108"/>
        <v>-9.1499999999999915E-3</v>
      </c>
      <c r="K2369" s="3">
        <f t="shared" si="109"/>
        <v>-2.2123893805309717E-3</v>
      </c>
      <c r="L2369" s="3" t="str">
        <f t="shared" si="110"/>
        <v>OK</v>
      </c>
    </row>
    <row r="2370" spans="1:12" x14ac:dyDescent="0.35">
      <c r="A2370" t="s">
        <v>198</v>
      </c>
      <c r="B2370">
        <v>1</v>
      </c>
      <c r="C2370" t="s">
        <v>197</v>
      </c>
      <c r="D2370" t="s">
        <v>11</v>
      </c>
      <c r="E2370" s="1">
        <v>45679</v>
      </c>
      <c r="F2370" s="2">
        <v>0.5</v>
      </c>
      <c r="G2370">
        <v>4.1295999999999999</v>
      </c>
      <c r="H2370" t="s">
        <v>12</v>
      </c>
      <c r="I2370" t="s">
        <v>13</v>
      </c>
      <c r="J2370" s="3">
        <f t="shared" si="108"/>
        <v>-6.1999999999997613E-3</v>
      </c>
      <c r="K2370" s="3">
        <f t="shared" si="109"/>
        <v>-1.5013560635412052E-3</v>
      </c>
      <c r="L2370" s="3" t="str">
        <f t="shared" si="110"/>
        <v>OK</v>
      </c>
    </row>
    <row r="2371" spans="1:12" x14ac:dyDescent="0.35">
      <c r="A2371" t="s">
        <v>198</v>
      </c>
      <c r="B2371">
        <v>1</v>
      </c>
      <c r="C2371" t="s">
        <v>197</v>
      </c>
      <c r="D2371" t="s">
        <v>11</v>
      </c>
      <c r="E2371" s="1">
        <v>45680</v>
      </c>
      <c r="F2371" s="2">
        <v>0.5</v>
      </c>
      <c r="G2371">
        <v>4.16995</v>
      </c>
      <c r="H2371" t="s">
        <v>12</v>
      </c>
      <c r="I2371" t="s">
        <v>13</v>
      </c>
      <c r="J2371" s="3">
        <f t="shared" si="108"/>
        <v>4.0350000000000108E-2</v>
      </c>
      <c r="K2371" s="3">
        <f t="shared" si="109"/>
        <v>9.6763750164870332E-3</v>
      </c>
      <c r="L2371" s="3" t="str">
        <f t="shared" si="110"/>
        <v>OK</v>
      </c>
    </row>
    <row r="2372" spans="1:12" x14ac:dyDescent="0.35">
      <c r="A2372" t="s">
        <v>198</v>
      </c>
      <c r="B2372">
        <v>1</v>
      </c>
      <c r="C2372" t="s">
        <v>197</v>
      </c>
      <c r="D2372" t="s">
        <v>11</v>
      </c>
      <c r="E2372" s="1">
        <v>45681</v>
      </c>
      <c r="F2372" s="2">
        <v>0.5</v>
      </c>
      <c r="G2372">
        <v>4.1550500000000001</v>
      </c>
      <c r="H2372" t="s">
        <v>12</v>
      </c>
      <c r="I2372" t="s">
        <v>13</v>
      </c>
      <c r="J2372" s="3">
        <f t="shared" ref="J2372:J2435" si="111">G2372-G2371</f>
        <v>-1.4899999999999913E-2</v>
      </c>
      <c r="K2372" s="3">
        <f t="shared" ref="K2372:K2435" si="112">J2372/G2372</f>
        <v>-3.5859977617597651E-3</v>
      </c>
      <c r="L2372" s="3" t="str">
        <f t="shared" ref="L2372:L2435" si="113">IF(A2372=A2371,IF(OR(K2372&lt;-15%,K2372&gt;15%),"CHECK","OK"),"OK")</f>
        <v>OK</v>
      </c>
    </row>
    <row r="2373" spans="1:12" x14ac:dyDescent="0.35">
      <c r="A2373" t="s">
        <v>198</v>
      </c>
      <c r="B2373">
        <v>1</v>
      </c>
      <c r="C2373" t="s">
        <v>197</v>
      </c>
      <c r="D2373" t="s">
        <v>11</v>
      </c>
      <c r="E2373" s="1">
        <v>45684</v>
      </c>
      <c r="F2373" s="2">
        <v>0.5</v>
      </c>
      <c r="G2373">
        <v>4.0213000000000001</v>
      </c>
      <c r="H2373" t="s">
        <v>12</v>
      </c>
      <c r="I2373" t="s">
        <v>13</v>
      </c>
      <c r="J2373" s="3">
        <f t="shared" si="111"/>
        <v>-0.13375000000000004</v>
      </c>
      <c r="K2373" s="3">
        <f t="shared" si="112"/>
        <v>-3.3260388431601728E-2</v>
      </c>
      <c r="L2373" s="3" t="str">
        <f t="shared" si="113"/>
        <v>OK</v>
      </c>
    </row>
    <row r="2374" spans="1:12" x14ac:dyDescent="0.35">
      <c r="A2374" t="s">
        <v>198</v>
      </c>
      <c r="B2374">
        <v>1</v>
      </c>
      <c r="C2374" t="s">
        <v>197</v>
      </c>
      <c r="D2374" t="s">
        <v>11</v>
      </c>
      <c r="E2374" s="1">
        <v>45685</v>
      </c>
      <c r="F2374" s="2">
        <v>0.5</v>
      </c>
      <c r="G2374">
        <v>4.0882500000000004</v>
      </c>
      <c r="H2374" t="s">
        <v>12</v>
      </c>
      <c r="I2374" t="s">
        <v>13</v>
      </c>
      <c r="J2374" s="3">
        <f t="shared" si="111"/>
        <v>6.6950000000000287E-2</v>
      </c>
      <c r="K2374" s="3">
        <f t="shared" si="112"/>
        <v>1.6376200085611272E-2</v>
      </c>
      <c r="L2374" s="3" t="str">
        <f t="shared" si="113"/>
        <v>OK</v>
      </c>
    </row>
    <row r="2375" spans="1:12" x14ac:dyDescent="0.35">
      <c r="A2375" t="s">
        <v>198</v>
      </c>
      <c r="B2375">
        <v>1</v>
      </c>
      <c r="C2375" t="s">
        <v>197</v>
      </c>
      <c r="D2375" t="s">
        <v>11</v>
      </c>
      <c r="E2375" s="1">
        <v>45686</v>
      </c>
      <c r="F2375" s="2">
        <v>0.5</v>
      </c>
      <c r="G2375">
        <v>4.1244500000000004</v>
      </c>
      <c r="H2375" t="s">
        <v>12</v>
      </c>
      <c r="I2375" t="s">
        <v>13</v>
      </c>
      <c r="J2375" s="3">
        <f t="shared" si="111"/>
        <v>3.620000000000001E-2</v>
      </c>
      <c r="K2375" s="3">
        <f t="shared" si="112"/>
        <v>8.776927832801951E-3</v>
      </c>
      <c r="L2375" s="3" t="str">
        <f t="shared" si="113"/>
        <v>OK</v>
      </c>
    </row>
    <row r="2376" spans="1:12" x14ac:dyDescent="0.35">
      <c r="A2376" t="s">
        <v>198</v>
      </c>
      <c r="B2376">
        <v>1</v>
      </c>
      <c r="C2376" t="s">
        <v>197</v>
      </c>
      <c r="D2376" t="s">
        <v>11</v>
      </c>
      <c r="E2376" s="1">
        <v>45687</v>
      </c>
      <c r="F2376" s="2">
        <v>0.5</v>
      </c>
      <c r="G2376">
        <v>4.1023500000000004</v>
      </c>
      <c r="H2376" t="s">
        <v>12</v>
      </c>
      <c r="I2376" t="s">
        <v>13</v>
      </c>
      <c r="J2376" s="3">
        <f t="shared" si="111"/>
        <v>-2.2100000000000009E-2</v>
      </c>
      <c r="K2376" s="3">
        <f t="shared" si="112"/>
        <v>-5.3871561422111731E-3</v>
      </c>
      <c r="L2376" s="3" t="str">
        <f t="shared" si="113"/>
        <v>OK</v>
      </c>
    </row>
    <row r="2377" spans="1:12" x14ac:dyDescent="0.35">
      <c r="A2377" t="s">
        <v>198</v>
      </c>
      <c r="B2377">
        <v>1</v>
      </c>
      <c r="C2377" t="s">
        <v>197</v>
      </c>
      <c r="D2377" t="s">
        <v>11</v>
      </c>
      <c r="E2377" s="1">
        <v>45688</v>
      </c>
      <c r="F2377" s="2">
        <v>0.5</v>
      </c>
      <c r="G2377">
        <v>4.1289499999999997</v>
      </c>
      <c r="H2377" t="s">
        <v>12</v>
      </c>
      <c r="I2377" t="s">
        <v>13</v>
      </c>
      <c r="J2377" s="3">
        <f t="shared" si="111"/>
        <v>2.6599999999999291E-2</v>
      </c>
      <c r="K2377" s="3">
        <f t="shared" si="112"/>
        <v>6.4423158430107642E-3</v>
      </c>
      <c r="L2377" s="3" t="str">
        <f t="shared" si="113"/>
        <v>OK</v>
      </c>
    </row>
    <row r="2378" spans="1:12" x14ac:dyDescent="0.35">
      <c r="A2378" t="s">
        <v>199</v>
      </c>
      <c r="B2378">
        <v>1</v>
      </c>
      <c r="C2378" t="s">
        <v>200</v>
      </c>
      <c r="D2378" t="s">
        <v>11</v>
      </c>
      <c r="E2378" s="1">
        <v>45659</v>
      </c>
      <c r="F2378" s="2">
        <v>0.5</v>
      </c>
      <c r="G2378">
        <v>1.97115</v>
      </c>
      <c r="H2378" t="s">
        <v>12</v>
      </c>
      <c r="I2378" t="s">
        <v>13</v>
      </c>
      <c r="J2378" s="3">
        <f t="shared" si="111"/>
        <v>-2.1577999999999999</v>
      </c>
      <c r="K2378" s="3">
        <f t="shared" si="112"/>
        <v>-1.0946909164700809</v>
      </c>
      <c r="L2378" s="3" t="str">
        <f t="shared" si="113"/>
        <v>OK</v>
      </c>
    </row>
    <row r="2379" spans="1:12" x14ac:dyDescent="0.35">
      <c r="A2379" t="s">
        <v>199</v>
      </c>
      <c r="B2379">
        <v>1</v>
      </c>
      <c r="C2379" t="s">
        <v>200</v>
      </c>
      <c r="D2379" t="s">
        <v>11</v>
      </c>
      <c r="E2379" s="1">
        <v>45660</v>
      </c>
      <c r="F2379" s="2">
        <v>0.5</v>
      </c>
      <c r="G2379">
        <v>1.97115</v>
      </c>
      <c r="H2379" t="s">
        <v>12</v>
      </c>
      <c r="I2379" t="s">
        <v>13</v>
      </c>
      <c r="J2379" s="3">
        <f t="shared" si="111"/>
        <v>0</v>
      </c>
      <c r="K2379" s="3">
        <f t="shared" si="112"/>
        <v>0</v>
      </c>
      <c r="L2379" s="3" t="str">
        <f t="shared" si="113"/>
        <v>OK</v>
      </c>
    </row>
    <row r="2380" spans="1:12" x14ac:dyDescent="0.35">
      <c r="A2380" t="s">
        <v>199</v>
      </c>
      <c r="B2380">
        <v>1</v>
      </c>
      <c r="C2380" t="s">
        <v>200</v>
      </c>
      <c r="D2380" t="s">
        <v>11</v>
      </c>
      <c r="E2380" s="1">
        <v>45663</v>
      </c>
      <c r="F2380" s="2">
        <v>0.5</v>
      </c>
      <c r="G2380">
        <v>1.9640500000000001</v>
      </c>
      <c r="H2380" t="s">
        <v>12</v>
      </c>
      <c r="I2380" t="s">
        <v>13</v>
      </c>
      <c r="J2380" s="3">
        <f t="shared" si="111"/>
        <v>-7.0999999999998842E-3</v>
      </c>
      <c r="K2380" s="3">
        <f t="shared" si="112"/>
        <v>-3.6149792520556419E-3</v>
      </c>
      <c r="L2380" s="3" t="str">
        <f t="shared" si="113"/>
        <v>OK</v>
      </c>
    </row>
    <row r="2381" spans="1:12" x14ac:dyDescent="0.35">
      <c r="A2381" t="s">
        <v>199</v>
      </c>
      <c r="B2381">
        <v>1</v>
      </c>
      <c r="C2381" t="s">
        <v>200</v>
      </c>
      <c r="D2381" t="s">
        <v>11</v>
      </c>
      <c r="E2381" s="1">
        <v>45664</v>
      </c>
      <c r="F2381" s="2">
        <v>0.5</v>
      </c>
      <c r="G2381">
        <v>1.98295</v>
      </c>
      <c r="H2381" t="s">
        <v>12</v>
      </c>
      <c r="I2381" t="s">
        <v>13</v>
      </c>
      <c r="J2381" s="3">
        <f t="shared" si="111"/>
        <v>1.8899999999999917E-2</v>
      </c>
      <c r="K2381" s="3">
        <f t="shared" si="112"/>
        <v>9.5312539398370692E-3</v>
      </c>
      <c r="L2381" s="3" t="str">
        <f t="shared" si="113"/>
        <v>OK</v>
      </c>
    </row>
    <row r="2382" spans="1:12" x14ac:dyDescent="0.35">
      <c r="A2382" t="s">
        <v>199</v>
      </c>
      <c r="B2382">
        <v>1</v>
      </c>
      <c r="C2382" t="s">
        <v>200</v>
      </c>
      <c r="D2382" t="s">
        <v>11</v>
      </c>
      <c r="E2382" s="1">
        <v>45665</v>
      </c>
      <c r="F2382" s="2">
        <v>0.5</v>
      </c>
      <c r="G2382">
        <v>1.9914000000000001</v>
      </c>
      <c r="H2382" t="s">
        <v>12</v>
      </c>
      <c r="I2382" t="s">
        <v>13</v>
      </c>
      <c r="J2382" s="3">
        <f t="shared" si="111"/>
        <v>8.4500000000000686E-3</v>
      </c>
      <c r="K2382" s="3">
        <f t="shared" si="112"/>
        <v>4.2432459576177903E-3</v>
      </c>
      <c r="L2382" s="3" t="str">
        <f t="shared" si="113"/>
        <v>OK</v>
      </c>
    </row>
    <row r="2383" spans="1:12" x14ac:dyDescent="0.35">
      <c r="A2383" t="s">
        <v>199</v>
      </c>
      <c r="B2383">
        <v>1</v>
      </c>
      <c r="C2383" t="s">
        <v>200</v>
      </c>
      <c r="D2383" t="s">
        <v>11</v>
      </c>
      <c r="E2383" s="1">
        <v>45666</v>
      </c>
      <c r="F2383" s="2">
        <v>0.5</v>
      </c>
      <c r="G2383">
        <v>1.9838499999999999</v>
      </c>
      <c r="H2383" t="s">
        <v>12</v>
      </c>
      <c r="I2383" t="s">
        <v>13</v>
      </c>
      <c r="J2383" s="3">
        <f t="shared" si="111"/>
        <v>-7.5500000000001677E-3</v>
      </c>
      <c r="K2383" s="3">
        <f t="shared" si="112"/>
        <v>-3.8057312800867846E-3</v>
      </c>
      <c r="L2383" s="3" t="str">
        <f t="shared" si="113"/>
        <v>OK</v>
      </c>
    </row>
    <row r="2384" spans="1:12" x14ac:dyDescent="0.35">
      <c r="A2384" t="s">
        <v>199</v>
      </c>
      <c r="B2384">
        <v>1</v>
      </c>
      <c r="C2384" t="s">
        <v>200</v>
      </c>
      <c r="D2384" t="s">
        <v>11</v>
      </c>
      <c r="E2384" s="1">
        <v>45667</v>
      </c>
      <c r="F2384" s="2">
        <v>0.5</v>
      </c>
      <c r="G2384">
        <v>1.96095</v>
      </c>
      <c r="H2384" t="s">
        <v>12</v>
      </c>
      <c r="I2384" t="s">
        <v>13</v>
      </c>
      <c r="J2384" s="3">
        <f t="shared" si="111"/>
        <v>-2.289999999999992E-2</v>
      </c>
      <c r="K2384" s="3">
        <f t="shared" si="112"/>
        <v>-1.1678013207883893E-2</v>
      </c>
      <c r="L2384" s="3" t="str">
        <f t="shared" si="113"/>
        <v>OK</v>
      </c>
    </row>
    <row r="2385" spans="1:12" x14ac:dyDescent="0.35">
      <c r="A2385" t="s">
        <v>199</v>
      </c>
      <c r="B2385">
        <v>1</v>
      </c>
      <c r="C2385" t="s">
        <v>200</v>
      </c>
      <c r="D2385" t="s">
        <v>11</v>
      </c>
      <c r="E2385" s="1">
        <v>45670</v>
      </c>
      <c r="F2385" s="2">
        <v>0.5</v>
      </c>
      <c r="G2385">
        <v>1.9995499999999999</v>
      </c>
      <c r="H2385" t="s">
        <v>12</v>
      </c>
      <c r="I2385" t="s">
        <v>13</v>
      </c>
      <c r="J2385" s="3">
        <f t="shared" si="111"/>
        <v>3.8599999999999968E-2</v>
      </c>
      <c r="K2385" s="3">
        <f t="shared" si="112"/>
        <v>1.9304343477282371E-2</v>
      </c>
      <c r="L2385" s="3" t="str">
        <f t="shared" si="113"/>
        <v>OK</v>
      </c>
    </row>
    <row r="2386" spans="1:12" x14ac:dyDescent="0.35">
      <c r="A2386" t="s">
        <v>199</v>
      </c>
      <c r="B2386">
        <v>1</v>
      </c>
      <c r="C2386" t="s">
        <v>200</v>
      </c>
      <c r="D2386" t="s">
        <v>11</v>
      </c>
      <c r="E2386" s="1">
        <v>45671</v>
      </c>
      <c r="F2386" s="2">
        <v>0.5</v>
      </c>
      <c r="G2386">
        <v>1.9576</v>
      </c>
      <c r="H2386" t="s">
        <v>12</v>
      </c>
      <c r="I2386" t="s">
        <v>13</v>
      </c>
      <c r="J2386" s="3">
        <f t="shared" si="111"/>
        <v>-4.1949999999999932E-2</v>
      </c>
      <c r="K2386" s="3">
        <f t="shared" si="112"/>
        <v>-2.1429301185124608E-2</v>
      </c>
      <c r="L2386" s="3" t="str">
        <f t="shared" si="113"/>
        <v>OK</v>
      </c>
    </row>
    <row r="2387" spans="1:12" x14ac:dyDescent="0.35">
      <c r="A2387" t="s">
        <v>199</v>
      </c>
      <c r="B2387">
        <v>1</v>
      </c>
      <c r="C2387" t="s">
        <v>200</v>
      </c>
      <c r="D2387" t="s">
        <v>11</v>
      </c>
      <c r="E2387" s="1">
        <v>45672</v>
      </c>
      <c r="F2387" s="2">
        <v>0.5</v>
      </c>
      <c r="G2387">
        <v>1.9668000000000001</v>
      </c>
      <c r="H2387" t="s">
        <v>12</v>
      </c>
      <c r="I2387" t="s">
        <v>13</v>
      </c>
      <c r="J2387" s="3">
        <f t="shared" si="111"/>
        <v>9.200000000000097E-3</v>
      </c>
      <c r="K2387" s="3">
        <f t="shared" si="112"/>
        <v>4.6776489729510352E-3</v>
      </c>
      <c r="L2387" s="3" t="str">
        <f t="shared" si="113"/>
        <v>OK</v>
      </c>
    </row>
    <row r="2388" spans="1:12" x14ac:dyDescent="0.35">
      <c r="A2388" t="s">
        <v>199</v>
      </c>
      <c r="B2388">
        <v>1</v>
      </c>
      <c r="C2388" t="s">
        <v>200</v>
      </c>
      <c r="D2388" t="s">
        <v>11</v>
      </c>
      <c r="E2388" s="1">
        <v>45673</v>
      </c>
      <c r="F2388" s="2">
        <v>0.5</v>
      </c>
      <c r="G2388">
        <v>1.9835499999999999</v>
      </c>
      <c r="H2388" t="s">
        <v>12</v>
      </c>
      <c r="I2388" t="s">
        <v>13</v>
      </c>
      <c r="J2388" s="3">
        <f t="shared" si="111"/>
        <v>1.6749999999999821E-2</v>
      </c>
      <c r="K2388" s="3">
        <f t="shared" si="112"/>
        <v>8.4444556477022616E-3</v>
      </c>
      <c r="L2388" s="3" t="str">
        <f t="shared" si="113"/>
        <v>OK</v>
      </c>
    </row>
    <row r="2389" spans="1:12" x14ac:dyDescent="0.35">
      <c r="A2389" t="s">
        <v>199</v>
      </c>
      <c r="B2389">
        <v>1</v>
      </c>
      <c r="C2389" t="s">
        <v>200</v>
      </c>
      <c r="D2389" t="s">
        <v>11</v>
      </c>
      <c r="E2389" s="1">
        <v>45674</v>
      </c>
      <c r="F2389" s="2">
        <v>0.5</v>
      </c>
      <c r="G2389">
        <v>1.97895</v>
      </c>
      <c r="H2389" t="s">
        <v>12</v>
      </c>
      <c r="I2389" t="s">
        <v>13</v>
      </c>
      <c r="J2389" s="3">
        <f t="shared" si="111"/>
        <v>-4.5999999999999375E-3</v>
      </c>
      <c r="K2389" s="3">
        <f t="shared" si="112"/>
        <v>-2.3244649940624765E-3</v>
      </c>
      <c r="L2389" s="3" t="str">
        <f t="shared" si="113"/>
        <v>OK</v>
      </c>
    </row>
    <row r="2390" spans="1:12" x14ac:dyDescent="0.35">
      <c r="A2390" t="s">
        <v>199</v>
      </c>
      <c r="B2390">
        <v>1</v>
      </c>
      <c r="C2390" t="s">
        <v>200</v>
      </c>
      <c r="D2390" t="s">
        <v>11</v>
      </c>
      <c r="E2390" s="1">
        <v>45677</v>
      </c>
      <c r="F2390" s="2">
        <v>0.5</v>
      </c>
      <c r="G2390">
        <v>1.99325</v>
      </c>
      <c r="H2390" t="s">
        <v>12</v>
      </c>
      <c r="I2390" t="s">
        <v>13</v>
      </c>
      <c r="J2390" s="3">
        <f t="shared" si="111"/>
        <v>1.4299999999999979E-2</v>
      </c>
      <c r="K2390" s="3">
        <f t="shared" si="112"/>
        <v>7.1742129687695872E-3</v>
      </c>
      <c r="L2390" s="3" t="str">
        <f t="shared" si="113"/>
        <v>OK</v>
      </c>
    </row>
    <row r="2391" spans="1:12" x14ac:dyDescent="0.35">
      <c r="A2391" t="s">
        <v>199</v>
      </c>
      <c r="B2391">
        <v>1</v>
      </c>
      <c r="C2391" t="s">
        <v>200</v>
      </c>
      <c r="D2391" t="s">
        <v>11</v>
      </c>
      <c r="E2391" s="1">
        <v>45678</v>
      </c>
      <c r="F2391" s="2">
        <v>0.5</v>
      </c>
      <c r="G2391">
        <v>1.9948999999999999</v>
      </c>
      <c r="H2391" t="s">
        <v>12</v>
      </c>
      <c r="I2391" t="s">
        <v>13</v>
      </c>
      <c r="J2391" s="3">
        <f t="shared" si="111"/>
        <v>1.6499999999999293E-3</v>
      </c>
      <c r="K2391" s="3">
        <f t="shared" si="112"/>
        <v>8.2710912827707117E-4</v>
      </c>
      <c r="L2391" s="3" t="str">
        <f t="shared" si="113"/>
        <v>OK</v>
      </c>
    </row>
    <row r="2392" spans="1:12" x14ac:dyDescent="0.35">
      <c r="A2392" t="s">
        <v>199</v>
      </c>
      <c r="B2392">
        <v>1</v>
      </c>
      <c r="C2392" t="s">
        <v>200</v>
      </c>
      <c r="D2392" t="s">
        <v>11</v>
      </c>
      <c r="E2392" s="1">
        <v>45679</v>
      </c>
      <c r="F2392" s="2">
        <v>0.5</v>
      </c>
      <c r="G2392">
        <v>1.9936499999999999</v>
      </c>
      <c r="H2392" t="s">
        <v>12</v>
      </c>
      <c r="I2392" t="s">
        <v>13</v>
      </c>
      <c r="J2392" s="3">
        <f t="shared" si="111"/>
        <v>-1.2499999999999734E-3</v>
      </c>
      <c r="K2392" s="3">
        <f t="shared" si="112"/>
        <v>-6.2699069545806604E-4</v>
      </c>
      <c r="L2392" s="3" t="str">
        <f t="shared" si="113"/>
        <v>OK</v>
      </c>
    </row>
    <row r="2393" spans="1:12" x14ac:dyDescent="0.35">
      <c r="A2393" t="s">
        <v>199</v>
      </c>
      <c r="B2393">
        <v>1</v>
      </c>
      <c r="C2393" t="s">
        <v>200</v>
      </c>
      <c r="D2393" t="s">
        <v>11</v>
      </c>
      <c r="E2393" s="1">
        <v>45680</v>
      </c>
      <c r="F2393" s="2">
        <v>0.5</v>
      </c>
      <c r="G2393">
        <v>2.0064500000000001</v>
      </c>
      <c r="H2393" t="s">
        <v>12</v>
      </c>
      <c r="I2393" t="s">
        <v>13</v>
      </c>
      <c r="J2393" s="3">
        <f t="shared" si="111"/>
        <v>1.2800000000000145E-2</v>
      </c>
      <c r="K2393" s="3">
        <f t="shared" si="112"/>
        <v>6.3794263500212538E-3</v>
      </c>
      <c r="L2393" s="3" t="str">
        <f t="shared" si="113"/>
        <v>OK</v>
      </c>
    </row>
    <row r="2394" spans="1:12" x14ac:dyDescent="0.35">
      <c r="A2394" t="s">
        <v>199</v>
      </c>
      <c r="B2394">
        <v>1</v>
      </c>
      <c r="C2394" t="s">
        <v>200</v>
      </c>
      <c r="D2394" t="s">
        <v>11</v>
      </c>
      <c r="E2394" s="1">
        <v>45681</v>
      </c>
      <c r="F2394" s="2">
        <v>0.5</v>
      </c>
      <c r="G2394">
        <v>1.99295</v>
      </c>
      <c r="H2394" t="s">
        <v>12</v>
      </c>
      <c r="I2394" t="s">
        <v>13</v>
      </c>
      <c r="J2394" s="3">
        <f t="shared" si="111"/>
        <v>-1.3500000000000068E-2</v>
      </c>
      <c r="K2394" s="3">
        <f t="shared" si="112"/>
        <v>-6.7738779196668594E-3</v>
      </c>
      <c r="L2394" s="3" t="str">
        <f t="shared" si="113"/>
        <v>OK</v>
      </c>
    </row>
    <row r="2395" spans="1:12" x14ac:dyDescent="0.35">
      <c r="A2395" t="s">
        <v>199</v>
      </c>
      <c r="B2395">
        <v>1</v>
      </c>
      <c r="C2395" t="s">
        <v>200</v>
      </c>
      <c r="D2395" t="s">
        <v>11</v>
      </c>
      <c r="E2395" s="1">
        <v>45684</v>
      </c>
      <c r="F2395" s="2">
        <v>0.5</v>
      </c>
      <c r="G2395">
        <v>2.0101499999999999</v>
      </c>
      <c r="H2395" t="s">
        <v>12</v>
      </c>
      <c r="I2395" t="s">
        <v>13</v>
      </c>
      <c r="J2395" s="3">
        <f t="shared" si="111"/>
        <v>1.7199999999999882E-2</v>
      </c>
      <c r="K2395" s="3">
        <f t="shared" si="112"/>
        <v>8.5565753799467115E-3</v>
      </c>
      <c r="L2395" s="3" t="str">
        <f t="shared" si="113"/>
        <v>OK</v>
      </c>
    </row>
    <row r="2396" spans="1:12" x14ac:dyDescent="0.35">
      <c r="A2396" t="s">
        <v>199</v>
      </c>
      <c r="B2396">
        <v>1</v>
      </c>
      <c r="C2396" t="s">
        <v>200</v>
      </c>
      <c r="D2396" t="s">
        <v>11</v>
      </c>
      <c r="E2396" s="1">
        <v>45685</v>
      </c>
      <c r="F2396" s="2">
        <v>0.5</v>
      </c>
      <c r="G2396">
        <v>2.0021499999999999</v>
      </c>
      <c r="H2396" t="s">
        <v>12</v>
      </c>
      <c r="I2396" t="s">
        <v>13</v>
      </c>
      <c r="J2396" s="3">
        <f t="shared" si="111"/>
        <v>-8.0000000000000071E-3</v>
      </c>
      <c r="K2396" s="3">
        <f t="shared" si="112"/>
        <v>-3.9957046175361525E-3</v>
      </c>
      <c r="L2396" s="3" t="str">
        <f t="shared" si="113"/>
        <v>OK</v>
      </c>
    </row>
    <row r="2397" spans="1:12" x14ac:dyDescent="0.35">
      <c r="A2397" t="s">
        <v>199</v>
      </c>
      <c r="B2397">
        <v>1</v>
      </c>
      <c r="C2397" t="s">
        <v>200</v>
      </c>
      <c r="D2397" t="s">
        <v>11</v>
      </c>
      <c r="E2397" s="1">
        <v>45686</v>
      </c>
      <c r="F2397" s="2">
        <v>0.5</v>
      </c>
      <c r="G2397">
        <v>2.0183499999999999</v>
      </c>
      <c r="H2397" t="s">
        <v>12</v>
      </c>
      <c r="I2397" t="s">
        <v>13</v>
      </c>
      <c r="J2397" s="3">
        <f t="shared" si="111"/>
        <v>1.6199999999999992E-2</v>
      </c>
      <c r="K2397" s="3">
        <f t="shared" si="112"/>
        <v>8.0263581638467026E-3</v>
      </c>
      <c r="L2397" s="3" t="str">
        <f t="shared" si="113"/>
        <v>OK</v>
      </c>
    </row>
    <row r="2398" spans="1:12" x14ac:dyDescent="0.35">
      <c r="A2398" t="s">
        <v>199</v>
      </c>
      <c r="B2398">
        <v>1</v>
      </c>
      <c r="C2398" t="s">
        <v>200</v>
      </c>
      <c r="D2398" t="s">
        <v>11</v>
      </c>
      <c r="E2398" s="1">
        <v>45687</v>
      </c>
      <c r="F2398" s="2">
        <v>0.5</v>
      </c>
      <c r="G2398">
        <v>2.0289000000000001</v>
      </c>
      <c r="H2398" t="s">
        <v>12</v>
      </c>
      <c r="I2398" t="s">
        <v>13</v>
      </c>
      <c r="J2398" s="3">
        <f t="shared" si="111"/>
        <v>1.0550000000000281E-2</v>
      </c>
      <c r="K2398" s="3">
        <f t="shared" si="112"/>
        <v>5.1998619941841786E-3</v>
      </c>
      <c r="L2398" s="3" t="str">
        <f t="shared" si="113"/>
        <v>OK</v>
      </c>
    </row>
    <row r="2399" spans="1:12" x14ac:dyDescent="0.35">
      <c r="A2399" t="s">
        <v>199</v>
      </c>
      <c r="B2399">
        <v>1</v>
      </c>
      <c r="C2399" t="s">
        <v>200</v>
      </c>
      <c r="D2399" t="s">
        <v>11</v>
      </c>
      <c r="E2399" s="1">
        <v>45688</v>
      </c>
      <c r="F2399" s="2">
        <v>0.5</v>
      </c>
      <c r="G2399">
        <v>2.0379999999999998</v>
      </c>
      <c r="H2399" t="s">
        <v>12</v>
      </c>
      <c r="I2399" t="s">
        <v>13</v>
      </c>
      <c r="J2399" s="3">
        <f t="shared" si="111"/>
        <v>9.0999999999996639E-3</v>
      </c>
      <c r="K2399" s="3">
        <f t="shared" si="112"/>
        <v>4.4651619234542025E-3</v>
      </c>
      <c r="L2399" s="3" t="str">
        <f t="shared" si="113"/>
        <v>OK</v>
      </c>
    </row>
    <row r="2400" spans="1:12" x14ac:dyDescent="0.35">
      <c r="A2400" t="s">
        <v>201</v>
      </c>
      <c r="B2400">
        <v>1</v>
      </c>
      <c r="C2400" t="s">
        <v>202</v>
      </c>
      <c r="D2400" t="s">
        <v>11</v>
      </c>
      <c r="E2400" s="1">
        <v>45659</v>
      </c>
      <c r="F2400" s="2">
        <v>0.5</v>
      </c>
      <c r="G2400">
        <v>1.7943499999999999</v>
      </c>
      <c r="H2400" t="s">
        <v>12</v>
      </c>
      <c r="I2400" t="s">
        <v>13</v>
      </c>
      <c r="J2400" s="3">
        <f t="shared" si="111"/>
        <v>-0.24364999999999992</v>
      </c>
      <c r="K2400" s="3">
        <f t="shared" si="112"/>
        <v>-0.13578733246022234</v>
      </c>
      <c r="L2400" s="3" t="str">
        <f t="shared" si="113"/>
        <v>OK</v>
      </c>
    </row>
    <row r="2401" spans="1:12" x14ac:dyDescent="0.35">
      <c r="A2401" t="s">
        <v>201</v>
      </c>
      <c r="B2401">
        <v>1</v>
      </c>
      <c r="C2401" t="s">
        <v>202</v>
      </c>
      <c r="D2401" t="s">
        <v>11</v>
      </c>
      <c r="E2401" s="1">
        <v>45660</v>
      </c>
      <c r="F2401" s="2">
        <v>0.5</v>
      </c>
      <c r="G2401">
        <v>1.80755</v>
      </c>
      <c r="H2401" t="s">
        <v>12</v>
      </c>
      <c r="I2401" t="s">
        <v>13</v>
      </c>
      <c r="J2401" s="3">
        <f t="shared" si="111"/>
        <v>1.3200000000000101E-2</v>
      </c>
      <c r="K2401" s="3">
        <f t="shared" si="112"/>
        <v>7.302702553179774E-3</v>
      </c>
      <c r="L2401" s="3" t="str">
        <f t="shared" si="113"/>
        <v>OK</v>
      </c>
    </row>
    <row r="2402" spans="1:12" x14ac:dyDescent="0.35">
      <c r="A2402" t="s">
        <v>201</v>
      </c>
      <c r="B2402">
        <v>1</v>
      </c>
      <c r="C2402" t="s">
        <v>202</v>
      </c>
      <c r="D2402" t="s">
        <v>11</v>
      </c>
      <c r="E2402" s="1">
        <v>45663</v>
      </c>
      <c r="F2402" s="2">
        <v>0.5</v>
      </c>
      <c r="G2402">
        <v>1.8043</v>
      </c>
      <c r="H2402" t="s">
        <v>12</v>
      </c>
      <c r="I2402" t="s">
        <v>13</v>
      </c>
      <c r="J2402" s="3">
        <f t="shared" si="111"/>
        <v>-3.2499999999999751E-3</v>
      </c>
      <c r="K2402" s="3">
        <f t="shared" si="112"/>
        <v>-1.8012525633209417E-3</v>
      </c>
      <c r="L2402" s="3" t="str">
        <f t="shared" si="113"/>
        <v>OK</v>
      </c>
    </row>
    <row r="2403" spans="1:12" x14ac:dyDescent="0.35">
      <c r="A2403" t="s">
        <v>201</v>
      </c>
      <c r="B2403">
        <v>1</v>
      </c>
      <c r="C2403" t="s">
        <v>202</v>
      </c>
      <c r="D2403" t="s">
        <v>11</v>
      </c>
      <c r="E2403" s="1">
        <v>45664</v>
      </c>
      <c r="F2403" s="2">
        <v>0.5</v>
      </c>
      <c r="G2403">
        <v>1.79895</v>
      </c>
      <c r="H2403" t="s">
        <v>12</v>
      </c>
      <c r="I2403" t="s">
        <v>13</v>
      </c>
      <c r="J2403" s="3">
        <f t="shared" si="111"/>
        <v>-5.3499999999999659E-3</v>
      </c>
      <c r="K2403" s="3">
        <f t="shared" si="112"/>
        <v>-2.9739570304899892E-3</v>
      </c>
      <c r="L2403" s="3" t="str">
        <f t="shared" si="113"/>
        <v>OK</v>
      </c>
    </row>
    <row r="2404" spans="1:12" x14ac:dyDescent="0.35">
      <c r="A2404" t="s">
        <v>201</v>
      </c>
      <c r="B2404">
        <v>1</v>
      </c>
      <c r="C2404" t="s">
        <v>202</v>
      </c>
      <c r="D2404" t="s">
        <v>11</v>
      </c>
      <c r="E2404" s="1">
        <v>45665</v>
      </c>
      <c r="F2404" s="2">
        <v>0.5</v>
      </c>
      <c r="G2404">
        <v>1.7961</v>
      </c>
      <c r="H2404" t="s">
        <v>12</v>
      </c>
      <c r="I2404" t="s">
        <v>13</v>
      </c>
      <c r="J2404" s="3">
        <f t="shared" si="111"/>
        <v>-2.8500000000000192E-3</v>
      </c>
      <c r="K2404" s="3">
        <f t="shared" si="112"/>
        <v>-1.5867713378987913E-3</v>
      </c>
      <c r="L2404" s="3" t="str">
        <f t="shared" si="113"/>
        <v>OK</v>
      </c>
    </row>
    <row r="2405" spans="1:12" x14ac:dyDescent="0.35">
      <c r="A2405" t="s">
        <v>201</v>
      </c>
      <c r="B2405">
        <v>1</v>
      </c>
      <c r="C2405" t="s">
        <v>202</v>
      </c>
      <c r="D2405" t="s">
        <v>11</v>
      </c>
      <c r="E2405" s="1">
        <v>45666</v>
      </c>
      <c r="F2405" s="2">
        <v>0.5</v>
      </c>
      <c r="G2405">
        <v>1.8010999999999999</v>
      </c>
      <c r="H2405" t="s">
        <v>12</v>
      </c>
      <c r="I2405" t="s">
        <v>13</v>
      </c>
      <c r="J2405" s="3">
        <f t="shared" si="111"/>
        <v>4.9999999999998934E-3</v>
      </c>
      <c r="K2405" s="3">
        <f t="shared" si="112"/>
        <v>2.7760812836599264E-3</v>
      </c>
      <c r="L2405" s="3" t="str">
        <f t="shared" si="113"/>
        <v>OK</v>
      </c>
    </row>
    <row r="2406" spans="1:12" x14ac:dyDescent="0.35">
      <c r="A2406" t="s">
        <v>201</v>
      </c>
      <c r="B2406">
        <v>1</v>
      </c>
      <c r="C2406" t="s">
        <v>202</v>
      </c>
      <c r="D2406" t="s">
        <v>11</v>
      </c>
      <c r="E2406" s="1">
        <v>45667</v>
      </c>
      <c r="F2406" s="2">
        <v>0.5</v>
      </c>
      <c r="G2406">
        <v>1.7986</v>
      </c>
      <c r="H2406" t="s">
        <v>12</v>
      </c>
      <c r="I2406" t="s">
        <v>13</v>
      </c>
      <c r="J2406" s="3">
        <f t="shared" si="111"/>
        <v>-2.4999999999999467E-3</v>
      </c>
      <c r="K2406" s="3">
        <f t="shared" si="112"/>
        <v>-1.3899699766484748E-3</v>
      </c>
      <c r="L2406" s="3" t="str">
        <f t="shared" si="113"/>
        <v>OK</v>
      </c>
    </row>
    <row r="2407" spans="1:12" x14ac:dyDescent="0.35">
      <c r="A2407" t="s">
        <v>201</v>
      </c>
      <c r="B2407">
        <v>1</v>
      </c>
      <c r="C2407" t="s">
        <v>202</v>
      </c>
      <c r="D2407" t="s">
        <v>11</v>
      </c>
      <c r="E2407" s="1">
        <v>45670</v>
      </c>
      <c r="F2407" s="2">
        <v>0.5</v>
      </c>
      <c r="G2407">
        <v>1.7840499999999999</v>
      </c>
      <c r="H2407" t="s">
        <v>12</v>
      </c>
      <c r="I2407" t="s">
        <v>13</v>
      </c>
      <c r="J2407" s="3">
        <f t="shared" si="111"/>
        <v>-1.4550000000000063E-2</v>
      </c>
      <c r="K2407" s="3">
        <f t="shared" si="112"/>
        <v>-8.1556010201508169E-3</v>
      </c>
      <c r="L2407" s="3" t="str">
        <f t="shared" si="113"/>
        <v>OK</v>
      </c>
    </row>
    <row r="2408" spans="1:12" x14ac:dyDescent="0.35">
      <c r="A2408" t="s">
        <v>201</v>
      </c>
      <c r="B2408">
        <v>1</v>
      </c>
      <c r="C2408" t="s">
        <v>202</v>
      </c>
      <c r="D2408" t="s">
        <v>11</v>
      </c>
      <c r="E2408" s="1">
        <v>45671</v>
      </c>
      <c r="F2408" s="2">
        <v>0.5</v>
      </c>
      <c r="G2408">
        <v>1.78745</v>
      </c>
      <c r="H2408" t="s">
        <v>12</v>
      </c>
      <c r="I2408" t="s">
        <v>13</v>
      </c>
      <c r="J2408" s="3">
        <f t="shared" si="111"/>
        <v>3.4000000000000696E-3</v>
      </c>
      <c r="K2408" s="3">
        <f t="shared" si="112"/>
        <v>1.9021511091219725E-3</v>
      </c>
      <c r="L2408" s="3" t="str">
        <f t="shared" si="113"/>
        <v>OK</v>
      </c>
    </row>
    <row r="2409" spans="1:12" x14ac:dyDescent="0.35">
      <c r="A2409" t="s">
        <v>201</v>
      </c>
      <c r="B2409">
        <v>1</v>
      </c>
      <c r="C2409" t="s">
        <v>202</v>
      </c>
      <c r="D2409" t="s">
        <v>11</v>
      </c>
      <c r="E2409" s="1">
        <v>45672</v>
      </c>
      <c r="F2409" s="2">
        <v>0.5</v>
      </c>
      <c r="G2409">
        <v>1.7977000000000001</v>
      </c>
      <c r="H2409" t="s">
        <v>12</v>
      </c>
      <c r="I2409" t="s">
        <v>13</v>
      </c>
      <c r="J2409" s="3">
        <f t="shared" si="111"/>
        <v>1.0250000000000092E-2</v>
      </c>
      <c r="K2409" s="3">
        <f t="shared" si="112"/>
        <v>5.7017299883184583E-3</v>
      </c>
      <c r="L2409" s="3" t="str">
        <f t="shared" si="113"/>
        <v>OK</v>
      </c>
    </row>
    <row r="2410" spans="1:12" x14ac:dyDescent="0.35">
      <c r="A2410" t="s">
        <v>201</v>
      </c>
      <c r="B2410">
        <v>1</v>
      </c>
      <c r="C2410" t="s">
        <v>202</v>
      </c>
      <c r="D2410" t="s">
        <v>11</v>
      </c>
      <c r="E2410" s="1">
        <v>45673</v>
      </c>
      <c r="F2410" s="2">
        <v>0.5</v>
      </c>
      <c r="G2410">
        <v>1.81915</v>
      </c>
      <c r="H2410" t="s">
        <v>12</v>
      </c>
      <c r="I2410" t="s">
        <v>13</v>
      </c>
      <c r="J2410" s="3">
        <f t="shared" si="111"/>
        <v>2.1449999999999969E-2</v>
      </c>
      <c r="K2410" s="3">
        <f t="shared" si="112"/>
        <v>1.1791221174724443E-2</v>
      </c>
      <c r="L2410" s="3" t="str">
        <f t="shared" si="113"/>
        <v>OK</v>
      </c>
    </row>
    <row r="2411" spans="1:12" x14ac:dyDescent="0.35">
      <c r="A2411" t="s">
        <v>201</v>
      </c>
      <c r="B2411">
        <v>1</v>
      </c>
      <c r="C2411" t="s">
        <v>202</v>
      </c>
      <c r="D2411" t="s">
        <v>11</v>
      </c>
      <c r="E2411" s="1">
        <v>45674</v>
      </c>
      <c r="F2411" s="2">
        <v>0.5</v>
      </c>
      <c r="G2411">
        <v>1.8472500000000001</v>
      </c>
      <c r="H2411" t="s">
        <v>12</v>
      </c>
      <c r="I2411" t="s">
        <v>13</v>
      </c>
      <c r="J2411" s="3">
        <f t="shared" si="111"/>
        <v>2.8100000000000014E-2</v>
      </c>
      <c r="K2411" s="3">
        <f t="shared" si="112"/>
        <v>1.5211801326295852E-2</v>
      </c>
      <c r="L2411" s="3" t="str">
        <f t="shared" si="113"/>
        <v>OK</v>
      </c>
    </row>
    <row r="2412" spans="1:12" x14ac:dyDescent="0.35">
      <c r="A2412" t="s">
        <v>201</v>
      </c>
      <c r="B2412">
        <v>1</v>
      </c>
      <c r="C2412" t="s">
        <v>202</v>
      </c>
      <c r="D2412" t="s">
        <v>11</v>
      </c>
      <c r="E2412" s="1">
        <v>45677</v>
      </c>
      <c r="F2412" s="2">
        <v>0.5</v>
      </c>
      <c r="G2412">
        <v>1.8486499999999999</v>
      </c>
      <c r="H2412" t="s">
        <v>12</v>
      </c>
      <c r="I2412" t="s">
        <v>13</v>
      </c>
      <c r="J2412" s="3">
        <f t="shared" si="111"/>
        <v>1.3999999999998458E-3</v>
      </c>
      <c r="K2412" s="3">
        <f t="shared" si="112"/>
        <v>7.5730938793165063E-4</v>
      </c>
      <c r="L2412" s="3" t="str">
        <f t="shared" si="113"/>
        <v>OK</v>
      </c>
    </row>
    <row r="2413" spans="1:12" x14ac:dyDescent="0.35">
      <c r="A2413" t="s">
        <v>201</v>
      </c>
      <c r="B2413">
        <v>1</v>
      </c>
      <c r="C2413" t="s">
        <v>202</v>
      </c>
      <c r="D2413" t="s">
        <v>11</v>
      </c>
      <c r="E2413" s="1">
        <v>45678</v>
      </c>
      <c r="F2413" s="2">
        <v>0.5</v>
      </c>
      <c r="G2413">
        <v>1.8511</v>
      </c>
      <c r="H2413" t="s">
        <v>12</v>
      </c>
      <c r="I2413" t="s">
        <v>13</v>
      </c>
      <c r="J2413" s="3">
        <f t="shared" si="111"/>
        <v>2.4500000000000632E-3</v>
      </c>
      <c r="K2413" s="3">
        <f t="shared" si="112"/>
        <v>1.3235373561666379E-3</v>
      </c>
      <c r="L2413" s="3" t="str">
        <f t="shared" si="113"/>
        <v>OK</v>
      </c>
    </row>
    <row r="2414" spans="1:12" x14ac:dyDescent="0.35">
      <c r="A2414" t="s">
        <v>201</v>
      </c>
      <c r="B2414">
        <v>1</v>
      </c>
      <c r="C2414" t="s">
        <v>202</v>
      </c>
      <c r="D2414" t="s">
        <v>11</v>
      </c>
      <c r="E2414" s="1">
        <v>45679</v>
      </c>
      <c r="F2414" s="2">
        <v>0.5</v>
      </c>
      <c r="G2414">
        <v>1.8613</v>
      </c>
      <c r="H2414" t="s">
        <v>12</v>
      </c>
      <c r="I2414" t="s">
        <v>13</v>
      </c>
      <c r="J2414" s="3">
        <f t="shared" si="111"/>
        <v>1.0199999999999987E-2</v>
      </c>
      <c r="K2414" s="3">
        <f t="shared" si="112"/>
        <v>5.4800408316767781E-3</v>
      </c>
      <c r="L2414" s="3" t="str">
        <f t="shared" si="113"/>
        <v>OK</v>
      </c>
    </row>
    <row r="2415" spans="1:12" x14ac:dyDescent="0.35">
      <c r="A2415" t="s">
        <v>201</v>
      </c>
      <c r="B2415">
        <v>1</v>
      </c>
      <c r="C2415" t="s">
        <v>202</v>
      </c>
      <c r="D2415" t="s">
        <v>11</v>
      </c>
      <c r="E2415" s="1">
        <v>45680</v>
      </c>
      <c r="F2415" s="2">
        <v>0.5</v>
      </c>
      <c r="G2415">
        <v>1.8529500000000001</v>
      </c>
      <c r="H2415" t="s">
        <v>12</v>
      </c>
      <c r="I2415" t="s">
        <v>13</v>
      </c>
      <c r="J2415" s="3">
        <f t="shared" si="111"/>
        <v>-8.3499999999998575E-3</v>
      </c>
      <c r="K2415" s="3">
        <f t="shared" si="112"/>
        <v>-4.5063277476455688E-3</v>
      </c>
      <c r="L2415" s="3" t="str">
        <f t="shared" si="113"/>
        <v>OK</v>
      </c>
    </row>
    <row r="2416" spans="1:12" x14ac:dyDescent="0.35">
      <c r="A2416" t="s">
        <v>201</v>
      </c>
      <c r="B2416">
        <v>1</v>
      </c>
      <c r="C2416" t="s">
        <v>202</v>
      </c>
      <c r="D2416" t="s">
        <v>11</v>
      </c>
      <c r="E2416" s="1">
        <v>45681</v>
      </c>
      <c r="F2416" s="2">
        <v>0.5</v>
      </c>
      <c r="G2416">
        <v>1.8516999999999999</v>
      </c>
      <c r="H2416" t="s">
        <v>12</v>
      </c>
      <c r="I2416" t="s">
        <v>13</v>
      </c>
      <c r="J2416" s="3">
        <f t="shared" si="111"/>
        <v>-1.2500000000001954E-3</v>
      </c>
      <c r="K2416" s="3">
        <f t="shared" si="112"/>
        <v>-6.7505535453917778E-4</v>
      </c>
      <c r="L2416" s="3" t="str">
        <f t="shared" si="113"/>
        <v>OK</v>
      </c>
    </row>
    <row r="2417" spans="1:12" x14ac:dyDescent="0.35">
      <c r="A2417" t="s">
        <v>201</v>
      </c>
      <c r="B2417">
        <v>1</v>
      </c>
      <c r="C2417" t="s">
        <v>202</v>
      </c>
      <c r="D2417" t="s">
        <v>11</v>
      </c>
      <c r="E2417" s="1">
        <v>45684</v>
      </c>
      <c r="F2417" s="2">
        <v>0.5</v>
      </c>
      <c r="G2417">
        <v>1.8389</v>
      </c>
      <c r="H2417" t="s">
        <v>12</v>
      </c>
      <c r="I2417" t="s">
        <v>13</v>
      </c>
      <c r="J2417" s="3">
        <f t="shared" si="111"/>
        <v>-1.2799999999999923E-2</v>
      </c>
      <c r="K2417" s="3">
        <f t="shared" si="112"/>
        <v>-6.9606830170210032E-3</v>
      </c>
      <c r="L2417" s="3" t="str">
        <f t="shared" si="113"/>
        <v>OK</v>
      </c>
    </row>
    <row r="2418" spans="1:12" x14ac:dyDescent="0.35">
      <c r="A2418" t="s">
        <v>201</v>
      </c>
      <c r="B2418">
        <v>1</v>
      </c>
      <c r="C2418" t="s">
        <v>202</v>
      </c>
      <c r="D2418" t="s">
        <v>11</v>
      </c>
      <c r="E2418" s="1">
        <v>45685</v>
      </c>
      <c r="F2418" s="2">
        <v>0.5</v>
      </c>
      <c r="G2418">
        <v>1.8549</v>
      </c>
      <c r="H2418" t="s">
        <v>12</v>
      </c>
      <c r="I2418" t="s">
        <v>13</v>
      </c>
      <c r="J2418" s="3">
        <f t="shared" si="111"/>
        <v>1.6000000000000014E-2</v>
      </c>
      <c r="K2418" s="3">
        <f t="shared" si="112"/>
        <v>8.6258019300231893E-3</v>
      </c>
      <c r="L2418" s="3" t="str">
        <f t="shared" si="113"/>
        <v>OK</v>
      </c>
    </row>
    <row r="2419" spans="1:12" x14ac:dyDescent="0.35">
      <c r="A2419" t="s">
        <v>201</v>
      </c>
      <c r="B2419">
        <v>1</v>
      </c>
      <c r="C2419" t="s">
        <v>202</v>
      </c>
      <c r="D2419" t="s">
        <v>11</v>
      </c>
      <c r="E2419" s="1">
        <v>45686</v>
      </c>
      <c r="F2419" s="2">
        <v>0.5</v>
      </c>
      <c r="G2419">
        <v>1.8597999999999999</v>
      </c>
      <c r="H2419" t="s">
        <v>12</v>
      </c>
      <c r="I2419" t="s">
        <v>13</v>
      </c>
      <c r="J2419" s="3">
        <f t="shared" si="111"/>
        <v>4.8999999999999044E-3</v>
      </c>
      <c r="K2419" s="3">
        <f t="shared" si="112"/>
        <v>2.6346919023550407E-3</v>
      </c>
      <c r="L2419" s="3" t="str">
        <f t="shared" si="113"/>
        <v>OK</v>
      </c>
    </row>
    <row r="2420" spans="1:12" x14ac:dyDescent="0.35">
      <c r="A2420" t="s">
        <v>201</v>
      </c>
      <c r="B2420">
        <v>1</v>
      </c>
      <c r="C2420" t="s">
        <v>202</v>
      </c>
      <c r="D2420" t="s">
        <v>11</v>
      </c>
      <c r="E2420" s="1">
        <v>45687</v>
      </c>
      <c r="F2420" s="2">
        <v>0.5</v>
      </c>
      <c r="G2420">
        <v>1.8658999999999999</v>
      </c>
      <c r="H2420" t="s">
        <v>12</v>
      </c>
      <c r="I2420" t="s">
        <v>13</v>
      </c>
      <c r="J2420" s="3">
        <f t="shared" si="111"/>
        <v>6.0999999999999943E-3</v>
      </c>
      <c r="K2420" s="3">
        <f t="shared" si="112"/>
        <v>3.2691998499383649E-3</v>
      </c>
      <c r="L2420" s="3" t="str">
        <f t="shared" si="113"/>
        <v>OK</v>
      </c>
    </row>
    <row r="2421" spans="1:12" x14ac:dyDescent="0.35">
      <c r="A2421" t="s">
        <v>201</v>
      </c>
      <c r="B2421">
        <v>1</v>
      </c>
      <c r="C2421" t="s">
        <v>202</v>
      </c>
      <c r="D2421" t="s">
        <v>11</v>
      </c>
      <c r="E2421" s="1">
        <v>45688</v>
      </c>
      <c r="F2421" s="2">
        <v>0.5</v>
      </c>
      <c r="G2421">
        <v>1.8809</v>
      </c>
      <c r="H2421" t="s">
        <v>12</v>
      </c>
      <c r="I2421" t="s">
        <v>13</v>
      </c>
      <c r="J2421" s="3">
        <f t="shared" si="111"/>
        <v>1.5000000000000124E-2</v>
      </c>
      <c r="K2421" s="3">
        <f t="shared" si="112"/>
        <v>7.9749056302834409E-3</v>
      </c>
      <c r="L2421" s="3" t="str">
        <f t="shared" si="113"/>
        <v>OK</v>
      </c>
    </row>
    <row r="2422" spans="1:12" x14ac:dyDescent="0.35">
      <c r="A2422" t="s">
        <v>203</v>
      </c>
      <c r="B2422">
        <v>1</v>
      </c>
      <c r="C2422" t="s">
        <v>204</v>
      </c>
      <c r="D2422" t="s">
        <v>11</v>
      </c>
      <c r="E2422" s="1">
        <v>45659</v>
      </c>
      <c r="F2422" s="2">
        <v>0.5</v>
      </c>
      <c r="G2422">
        <v>1.7012</v>
      </c>
      <c r="H2422" t="s">
        <v>12</v>
      </c>
      <c r="I2422" t="s">
        <v>13</v>
      </c>
      <c r="J2422" s="3">
        <f t="shared" si="111"/>
        <v>-0.17969999999999997</v>
      </c>
      <c r="K2422" s="3">
        <f t="shared" si="112"/>
        <v>-0.10563131906889253</v>
      </c>
      <c r="L2422" s="3" t="str">
        <f t="shared" si="113"/>
        <v>OK</v>
      </c>
    </row>
    <row r="2423" spans="1:12" x14ac:dyDescent="0.35">
      <c r="A2423" t="s">
        <v>203</v>
      </c>
      <c r="B2423">
        <v>1</v>
      </c>
      <c r="C2423" t="s">
        <v>204</v>
      </c>
      <c r="D2423" t="s">
        <v>11</v>
      </c>
      <c r="E2423" s="1">
        <v>45660</v>
      </c>
      <c r="F2423" s="2">
        <v>0.5</v>
      </c>
      <c r="G2423">
        <v>1.7001500000000001</v>
      </c>
      <c r="H2423" t="s">
        <v>12</v>
      </c>
      <c r="I2423" t="s">
        <v>13</v>
      </c>
      <c r="J2423" s="3">
        <f t="shared" si="111"/>
        <v>-1.0499999999999954E-3</v>
      </c>
      <c r="K2423" s="3">
        <f t="shared" si="112"/>
        <v>-6.1759256536187714E-4</v>
      </c>
      <c r="L2423" s="3" t="str">
        <f t="shared" si="113"/>
        <v>OK</v>
      </c>
    </row>
    <row r="2424" spans="1:12" x14ac:dyDescent="0.35">
      <c r="A2424" t="s">
        <v>203</v>
      </c>
      <c r="B2424">
        <v>1</v>
      </c>
      <c r="C2424" t="s">
        <v>204</v>
      </c>
      <c r="D2424" t="s">
        <v>11</v>
      </c>
      <c r="E2424" s="1">
        <v>45663</v>
      </c>
      <c r="F2424" s="2">
        <v>0.5</v>
      </c>
      <c r="G2424">
        <v>1.6976500000000001</v>
      </c>
      <c r="H2424" t="s">
        <v>12</v>
      </c>
      <c r="I2424" t="s">
        <v>13</v>
      </c>
      <c r="J2424" s="3">
        <f t="shared" si="111"/>
        <v>-2.4999999999999467E-3</v>
      </c>
      <c r="K2424" s="3">
        <f t="shared" si="112"/>
        <v>-1.4726239213029462E-3</v>
      </c>
      <c r="L2424" s="3" t="str">
        <f t="shared" si="113"/>
        <v>OK</v>
      </c>
    </row>
    <row r="2425" spans="1:12" x14ac:dyDescent="0.35">
      <c r="A2425" t="s">
        <v>203</v>
      </c>
      <c r="B2425">
        <v>1</v>
      </c>
      <c r="C2425" t="s">
        <v>204</v>
      </c>
      <c r="D2425" t="s">
        <v>11</v>
      </c>
      <c r="E2425" s="1">
        <v>45664</v>
      </c>
      <c r="F2425" s="2">
        <v>0.5</v>
      </c>
      <c r="G2425">
        <v>1.70055</v>
      </c>
      <c r="H2425" t="s">
        <v>12</v>
      </c>
      <c r="I2425" t="s">
        <v>13</v>
      </c>
      <c r="J2425" s="3">
        <f t="shared" si="111"/>
        <v>2.8999999999999027E-3</v>
      </c>
      <c r="K2425" s="3">
        <f t="shared" si="112"/>
        <v>1.7053306283260725E-3</v>
      </c>
      <c r="L2425" s="3" t="str">
        <f t="shared" si="113"/>
        <v>OK</v>
      </c>
    </row>
    <row r="2426" spans="1:12" x14ac:dyDescent="0.35">
      <c r="A2426" t="s">
        <v>203</v>
      </c>
      <c r="B2426">
        <v>1</v>
      </c>
      <c r="C2426" t="s">
        <v>204</v>
      </c>
      <c r="D2426" t="s">
        <v>11</v>
      </c>
      <c r="E2426" s="1">
        <v>45665</v>
      </c>
      <c r="F2426" s="2">
        <v>0.5</v>
      </c>
      <c r="G2426">
        <v>1.6556</v>
      </c>
      <c r="H2426" t="s">
        <v>12</v>
      </c>
      <c r="I2426" t="s">
        <v>13</v>
      </c>
      <c r="J2426" s="3">
        <f t="shared" si="111"/>
        <v>-4.4950000000000045E-2</v>
      </c>
      <c r="K2426" s="3">
        <f t="shared" si="112"/>
        <v>-2.7150277844890099E-2</v>
      </c>
      <c r="L2426" s="3" t="str">
        <f t="shared" si="113"/>
        <v>OK</v>
      </c>
    </row>
    <row r="2427" spans="1:12" x14ac:dyDescent="0.35">
      <c r="A2427" t="s">
        <v>203</v>
      </c>
      <c r="B2427">
        <v>1</v>
      </c>
      <c r="C2427" t="s">
        <v>204</v>
      </c>
      <c r="D2427" t="s">
        <v>11</v>
      </c>
      <c r="E2427" s="1">
        <v>45666</v>
      </c>
      <c r="F2427" s="2">
        <v>0.5</v>
      </c>
      <c r="G2427">
        <v>1.6513</v>
      </c>
      <c r="H2427" t="s">
        <v>12</v>
      </c>
      <c r="I2427" t="s">
        <v>13</v>
      </c>
      <c r="J2427" s="3">
        <f t="shared" si="111"/>
        <v>-4.2999999999999705E-3</v>
      </c>
      <c r="K2427" s="3">
        <f t="shared" si="112"/>
        <v>-2.6040089626354814E-3</v>
      </c>
      <c r="L2427" s="3" t="str">
        <f t="shared" si="113"/>
        <v>OK</v>
      </c>
    </row>
    <row r="2428" spans="1:12" x14ac:dyDescent="0.35">
      <c r="A2428" t="s">
        <v>203</v>
      </c>
      <c r="B2428">
        <v>1</v>
      </c>
      <c r="C2428" t="s">
        <v>204</v>
      </c>
      <c r="D2428" t="s">
        <v>11</v>
      </c>
      <c r="E2428" s="1">
        <v>45667</v>
      </c>
      <c r="F2428" s="2">
        <v>0.5</v>
      </c>
      <c r="G2428">
        <v>1.6496</v>
      </c>
      <c r="H2428" t="s">
        <v>12</v>
      </c>
      <c r="I2428" t="s">
        <v>13</v>
      </c>
      <c r="J2428" s="3">
        <f t="shared" si="111"/>
        <v>-1.7000000000000348E-3</v>
      </c>
      <c r="K2428" s="3">
        <f t="shared" si="112"/>
        <v>-1.0305528612997302E-3</v>
      </c>
      <c r="L2428" s="3" t="str">
        <f t="shared" si="113"/>
        <v>OK</v>
      </c>
    </row>
    <row r="2429" spans="1:12" x14ac:dyDescent="0.35">
      <c r="A2429" t="s">
        <v>203</v>
      </c>
      <c r="B2429">
        <v>1</v>
      </c>
      <c r="C2429" t="s">
        <v>204</v>
      </c>
      <c r="D2429" t="s">
        <v>11</v>
      </c>
      <c r="E2429" s="1">
        <v>45670</v>
      </c>
      <c r="F2429" s="2">
        <v>0.5</v>
      </c>
      <c r="G2429">
        <v>1.6417999999999999</v>
      </c>
      <c r="H2429" t="s">
        <v>12</v>
      </c>
      <c r="I2429" t="s">
        <v>13</v>
      </c>
      <c r="J2429" s="3">
        <f t="shared" si="111"/>
        <v>-7.8000000000000291E-3</v>
      </c>
      <c r="K2429" s="3">
        <f t="shared" si="112"/>
        <v>-4.7508831770008706E-3</v>
      </c>
      <c r="L2429" s="3" t="str">
        <f t="shared" si="113"/>
        <v>OK</v>
      </c>
    </row>
    <row r="2430" spans="1:12" x14ac:dyDescent="0.35">
      <c r="A2430" t="s">
        <v>203</v>
      </c>
      <c r="B2430">
        <v>1</v>
      </c>
      <c r="C2430" t="s">
        <v>204</v>
      </c>
      <c r="D2430" t="s">
        <v>11</v>
      </c>
      <c r="E2430" s="1">
        <v>45671</v>
      </c>
      <c r="F2430" s="2">
        <v>0.5</v>
      </c>
      <c r="G2430">
        <v>1.64185</v>
      </c>
      <c r="H2430" t="s">
        <v>12</v>
      </c>
      <c r="I2430" t="s">
        <v>13</v>
      </c>
      <c r="J2430" s="3">
        <f t="shared" si="111"/>
        <v>5.0000000000105516E-5</v>
      </c>
      <c r="K2430" s="3">
        <f t="shared" si="112"/>
        <v>3.0453451898836993E-5</v>
      </c>
      <c r="L2430" s="3" t="str">
        <f t="shared" si="113"/>
        <v>OK</v>
      </c>
    </row>
    <row r="2431" spans="1:12" x14ac:dyDescent="0.35">
      <c r="A2431" t="s">
        <v>203</v>
      </c>
      <c r="B2431">
        <v>1</v>
      </c>
      <c r="C2431" t="s">
        <v>204</v>
      </c>
      <c r="D2431" t="s">
        <v>11</v>
      </c>
      <c r="E2431" s="1">
        <v>45672</v>
      </c>
      <c r="F2431" s="2">
        <v>0.5</v>
      </c>
      <c r="G2431">
        <v>1.67835</v>
      </c>
      <c r="H2431" t="s">
        <v>12</v>
      </c>
      <c r="I2431" t="s">
        <v>13</v>
      </c>
      <c r="J2431" s="3">
        <f t="shared" si="111"/>
        <v>3.6499999999999977E-2</v>
      </c>
      <c r="K2431" s="3">
        <f t="shared" si="112"/>
        <v>2.1747549676765857E-2</v>
      </c>
      <c r="L2431" s="3" t="str">
        <f t="shared" si="113"/>
        <v>OK</v>
      </c>
    </row>
    <row r="2432" spans="1:12" x14ac:dyDescent="0.35">
      <c r="A2432" t="s">
        <v>203</v>
      </c>
      <c r="B2432">
        <v>1</v>
      </c>
      <c r="C2432" t="s">
        <v>204</v>
      </c>
      <c r="D2432" t="s">
        <v>11</v>
      </c>
      <c r="E2432" s="1">
        <v>45673</v>
      </c>
      <c r="F2432" s="2">
        <v>0.5</v>
      </c>
      <c r="G2432">
        <v>1.69225</v>
      </c>
      <c r="H2432" t="s">
        <v>12</v>
      </c>
      <c r="I2432" t="s">
        <v>13</v>
      </c>
      <c r="J2432" s="3">
        <f t="shared" si="111"/>
        <v>1.3900000000000023E-2</v>
      </c>
      <c r="K2432" s="3">
        <f t="shared" si="112"/>
        <v>8.2139163835130875E-3</v>
      </c>
      <c r="L2432" s="3" t="str">
        <f t="shared" si="113"/>
        <v>OK</v>
      </c>
    </row>
    <row r="2433" spans="1:12" x14ac:dyDescent="0.35">
      <c r="A2433" t="s">
        <v>203</v>
      </c>
      <c r="B2433">
        <v>1</v>
      </c>
      <c r="C2433" t="s">
        <v>204</v>
      </c>
      <c r="D2433" t="s">
        <v>11</v>
      </c>
      <c r="E2433" s="1">
        <v>45674</v>
      </c>
      <c r="F2433" s="2">
        <v>0.5</v>
      </c>
      <c r="G2433">
        <v>1.72845</v>
      </c>
      <c r="H2433" t="s">
        <v>12</v>
      </c>
      <c r="I2433" t="s">
        <v>13</v>
      </c>
      <c r="J2433" s="3">
        <f t="shared" si="111"/>
        <v>3.620000000000001E-2</v>
      </c>
      <c r="K2433" s="3">
        <f t="shared" si="112"/>
        <v>2.0943620006364089E-2</v>
      </c>
      <c r="L2433" s="3" t="str">
        <f t="shared" si="113"/>
        <v>OK</v>
      </c>
    </row>
    <row r="2434" spans="1:12" x14ac:dyDescent="0.35">
      <c r="A2434" t="s">
        <v>203</v>
      </c>
      <c r="B2434">
        <v>1</v>
      </c>
      <c r="C2434" t="s">
        <v>204</v>
      </c>
      <c r="D2434" t="s">
        <v>11</v>
      </c>
      <c r="E2434" s="1">
        <v>45677</v>
      </c>
      <c r="F2434" s="2">
        <v>0.5</v>
      </c>
      <c r="G2434">
        <v>1.7192499999999999</v>
      </c>
      <c r="H2434" t="s">
        <v>12</v>
      </c>
      <c r="I2434" t="s">
        <v>13</v>
      </c>
      <c r="J2434" s="3">
        <f t="shared" si="111"/>
        <v>-9.200000000000097E-3</v>
      </c>
      <c r="K2434" s="3">
        <f t="shared" si="112"/>
        <v>-5.3511705685619299E-3</v>
      </c>
      <c r="L2434" s="3" t="str">
        <f t="shared" si="113"/>
        <v>OK</v>
      </c>
    </row>
    <row r="2435" spans="1:12" x14ac:dyDescent="0.35">
      <c r="A2435" t="s">
        <v>203</v>
      </c>
      <c r="B2435">
        <v>1</v>
      </c>
      <c r="C2435" t="s">
        <v>204</v>
      </c>
      <c r="D2435" t="s">
        <v>11</v>
      </c>
      <c r="E2435" s="1">
        <v>45678</v>
      </c>
      <c r="F2435" s="2">
        <v>0.5</v>
      </c>
      <c r="G2435">
        <v>1.72285</v>
      </c>
      <c r="H2435" t="s">
        <v>12</v>
      </c>
      <c r="I2435" t="s">
        <v>13</v>
      </c>
      <c r="J2435" s="3">
        <f t="shared" si="111"/>
        <v>3.6000000000000476E-3</v>
      </c>
      <c r="K2435" s="3">
        <f t="shared" si="112"/>
        <v>2.0895609019938172E-3</v>
      </c>
      <c r="L2435" s="3" t="str">
        <f t="shared" si="113"/>
        <v>OK</v>
      </c>
    </row>
    <row r="2436" spans="1:12" x14ac:dyDescent="0.35">
      <c r="A2436" t="s">
        <v>203</v>
      </c>
      <c r="B2436">
        <v>1</v>
      </c>
      <c r="C2436" t="s">
        <v>204</v>
      </c>
      <c r="D2436" t="s">
        <v>11</v>
      </c>
      <c r="E2436" s="1">
        <v>45679</v>
      </c>
      <c r="F2436" s="2">
        <v>0.5</v>
      </c>
      <c r="G2436">
        <v>1.7158500000000001</v>
      </c>
      <c r="H2436" t="s">
        <v>12</v>
      </c>
      <c r="I2436" t="s">
        <v>13</v>
      </c>
      <c r="J2436" s="3">
        <f t="shared" ref="J2436:J2499" si="114">G2436-G2435</f>
        <v>-6.9999999999998952E-3</v>
      </c>
      <c r="K2436" s="3">
        <f t="shared" ref="K2436:K2499" si="115">J2436/G2436</f>
        <v>-4.0796106885799431E-3</v>
      </c>
      <c r="L2436" s="3" t="str">
        <f t="shared" ref="L2436:L2499" si="116">IF(A2436=A2435,IF(OR(K2436&lt;-15%,K2436&gt;15%),"CHECK","OK"),"OK")</f>
        <v>OK</v>
      </c>
    </row>
    <row r="2437" spans="1:12" x14ac:dyDescent="0.35">
      <c r="A2437" t="s">
        <v>203</v>
      </c>
      <c r="B2437">
        <v>1</v>
      </c>
      <c r="C2437" t="s">
        <v>204</v>
      </c>
      <c r="D2437" t="s">
        <v>11</v>
      </c>
      <c r="E2437" s="1">
        <v>45680</v>
      </c>
      <c r="F2437" s="2">
        <v>0.5</v>
      </c>
      <c r="G2437">
        <v>1.71865</v>
      </c>
      <c r="H2437" t="s">
        <v>12</v>
      </c>
      <c r="I2437" t="s">
        <v>13</v>
      </c>
      <c r="J2437" s="3">
        <f t="shared" si="114"/>
        <v>2.7999999999999137E-3</v>
      </c>
      <c r="K2437" s="3">
        <f t="shared" si="115"/>
        <v>1.6291856980769287E-3</v>
      </c>
      <c r="L2437" s="3" t="str">
        <f t="shared" si="116"/>
        <v>OK</v>
      </c>
    </row>
    <row r="2438" spans="1:12" x14ac:dyDescent="0.35">
      <c r="A2438" t="s">
        <v>203</v>
      </c>
      <c r="B2438">
        <v>1</v>
      </c>
      <c r="C2438" t="s">
        <v>204</v>
      </c>
      <c r="D2438" t="s">
        <v>11</v>
      </c>
      <c r="E2438" s="1">
        <v>45681</v>
      </c>
      <c r="F2438" s="2">
        <v>0.5</v>
      </c>
      <c r="G2438">
        <v>1.72295</v>
      </c>
      <c r="H2438" t="s">
        <v>12</v>
      </c>
      <c r="I2438" t="s">
        <v>13</v>
      </c>
      <c r="J2438" s="3">
        <f t="shared" si="114"/>
        <v>4.2999999999999705E-3</v>
      </c>
      <c r="K2438" s="3">
        <f t="shared" si="115"/>
        <v>2.4957195507704639E-3</v>
      </c>
      <c r="L2438" s="3" t="str">
        <f t="shared" si="116"/>
        <v>OK</v>
      </c>
    </row>
    <row r="2439" spans="1:12" x14ac:dyDescent="0.35">
      <c r="A2439" t="s">
        <v>203</v>
      </c>
      <c r="B2439">
        <v>1</v>
      </c>
      <c r="C2439" t="s">
        <v>204</v>
      </c>
      <c r="D2439" t="s">
        <v>11</v>
      </c>
      <c r="E2439" s="1">
        <v>45684</v>
      </c>
      <c r="F2439" s="2">
        <v>0.5</v>
      </c>
      <c r="G2439">
        <v>1.7357499999999999</v>
      </c>
      <c r="H2439" t="s">
        <v>12</v>
      </c>
      <c r="I2439" t="s">
        <v>13</v>
      </c>
      <c r="J2439" s="3">
        <f t="shared" si="114"/>
        <v>1.2799999999999923E-2</v>
      </c>
      <c r="K2439" s="3">
        <f t="shared" si="115"/>
        <v>7.3743338614431359E-3</v>
      </c>
      <c r="L2439" s="3" t="str">
        <f t="shared" si="116"/>
        <v>OK</v>
      </c>
    </row>
    <row r="2440" spans="1:12" x14ac:dyDescent="0.35">
      <c r="A2440" t="s">
        <v>203</v>
      </c>
      <c r="B2440">
        <v>1</v>
      </c>
      <c r="C2440" t="s">
        <v>204</v>
      </c>
      <c r="D2440" t="s">
        <v>11</v>
      </c>
      <c r="E2440" s="1">
        <v>45685</v>
      </c>
      <c r="F2440" s="2">
        <v>0.5</v>
      </c>
      <c r="G2440">
        <v>1.7354000000000001</v>
      </c>
      <c r="H2440" t="s">
        <v>12</v>
      </c>
      <c r="I2440" t="s">
        <v>13</v>
      </c>
      <c r="J2440" s="3">
        <f t="shared" si="114"/>
        <v>-3.4999999999985043E-4</v>
      </c>
      <c r="K2440" s="3">
        <f t="shared" si="115"/>
        <v>-2.0168260919664079E-4</v>
      </c>
      <c r="L2440" s="3" t="str">
        <f t="shared" si="116"/>
        <v>OK</v>
      </c>
    </row>
    <row r="2441" spans="1:12" x14ac:dyDescent="0.35">
      <c r="A2441" t="s">
        <v>203</v>
      </c>
      <c r="B2441">
        <v>1</v>
      </c>
      <c r="C2441" t="s">
        <v>204</v>
      </c>
      <c r="D2441" t="s">
        <v>11</v>
      </c>
      <c r="E2441" s="1">
        <v>45686</v>
      </c>
      <c r="F2441" s="2">
        <v>0.5</v>
      </c>
      <c r="G2441">
        <v>1.7401</v>
      </c>
      <c r="H2441" t="s">
        <v>12</v>
      </c>
      <c r="I2441" t="s">
        <v>13</v>
      </c>
      <c r="J2441" s="3">
        <f t="shared" si="114"/>
        <v>4.6999999999999265E-3</v>
      </c>
      <c r="K2441" s="3">
        <f t="shared" si="115"/>
        <v>2.7009941957358351E-3</v>
      </c>
      <c r="L2441" s="3" t="str">
        <f t="shared" si="116"/>
        <v>OK</v>
      </c>
    </row>
    <row r="2442" spans="1:12" x14ac:dyDescent="0.35">
      <c r="A2442" t="s">
        <v>203</v>
      </c>
      <c r="B2442">
        <v>1</v>
      </c>
      <c r="C2442" t="s">
        <v>204</v>
      </c>
      <c r="D2442" t="s">
        <v>11</v>
      </c>
      <c r="E2442" s="1">
        <v>45687</v>
      </c>
      <c r="F2442" s="2">
        <v>0.5</v>
      </c>
      <c r="G2442">
        <v>1.7493000000000001</v>
      </c>
      <c r="H2442" t="s">
        <v>12</v>
      </c>
      <c r="I2442" t="s">
        <v>13</v>
      </c>
      <c r="J2442" s="3">
        <f t="shared" si="114"/>
        <v>9.200000000000097E-3</v>
      </c>
      <c r="K2442" s="3">
        <f t="shared" si="115"/>
        <v>5.2592465557652181E-3</v>
      </c>
      <c r="L2442" s="3" t="str">
        <f t="shared" si="116"/>
        <v>OK</v>
      </c>
    </row>
    <row r="2443" spans="1:12" x14ac:dyDescent="0.35">
      <c r="A2443" t="s">
        <v>203</v>
      </c>
      <c r="B2443">
        <v>1</v>
      </c>
      <c r="C2443" t="s">
        <v>204</v>
      </c>
      <c r="D2443" t="s">
        <v>11</v>
      </c>
      <c r="E2443" s="1">
        <v>45688</v>
      </c>
      <c r="F2443" s="2">
        <v>0.5</v>
      </c>
      <c r="G2443">
        <v>1.7604</v>
      </c>
      <c r="H2443" t="s">
        <v>12</v>
      </c>
      <c r="I2443" t="s">
        <v>13</v>
      </c>
      <c r="J2443" s="3">
        <f t="shared" si="114"/>
        <v>1.1099999999999888E-2</v>
      </c>
      <c r="K2443" s="3">
        <f t="shared" si="115"/>
        <v>6.3053851397409039E-3</v>
      </c>
      <c r="L2443" s="3" t="str">
        <f t="shared" si="116"/>
        <v>OK</v>
      </c>
    </row>
    <row r="2444" spans="1:12" x14ac:dyDescent="0.35">
      <c r="A2444" t="s">
        <v>205</v>
      </c>
      <c r="B2444">
        <v>1</v>
      </c>
      <c r="C2444" t="s">
        <v>206</v>
      </c>
      <c r="D2444" t="s">
        <v>11</v>
      </c>
      <c r="E2444" s="1">
        <v>45659</v>
      </c>
      <c r="F2444" s="2">
        <v>0.5</v>
      </c>
      <c r="G2444">
        <v>0.80969999999999998</v>
      </c>
      <c r="H2444" t="s">
        <v>12</v>
      </c>
      <c r="I2444" t="s">
        <v>13</v>
      </c>
      <c r="J2444" s="3">
        <f t="shared" si="114"/>
        <v>-0.95069999999999999</v>
      </c>
      <c r="K2444" s="3">
        <f t="shared" si="115"/>
        <v>-1.1741385698406817</v>
      </c>
      <c r="L2444" s="3" t="str">
        <f t="shared" si="116"/>
        <v>OK</v>
      </c>
    </row>
    <row r="2445" spans="1:12" x14ac:dyDescent="0.35">
      <c r="A2445" t="s">
        <v>205</v>
      </c>
      <c r="B2445">
        <v>1</v>
      </c>
      <c r="C2445" t="s">
        <v>206</v>
      </c>
      <c r="D2445" t="s">
        <v>11</v>
      </c>
      <c r="E2445" s="1">
        <v>45660</v>
      </c>
      <c r="F2445" s="2">
        <v>0.5</v>
      </c>
      <c r="G2445">
        <v>0.81159999999999999</v>
      </c>
      <c r="H2445" t="s">
        <v>12</v>
      </c>
      <c r="I2445" t="s">
        <v>13</v>
      </c>
      <c r="J2445" s="3">
        <f t="shared" si="114"/>
        <v>1.9000000000000128E-3</v>
      </c>
      <c r="K2445" s="3">
        <f t="shared" si="115"/>
        <v>2.3410547067521104E-3</v>
      </c>
      <c r="L2445" s="3" t="str">
        <f t="shared" si="116"/>
        <v>OK</v>
      </c>
    </row>
    <row r="2446" spans="1:12" x14ac:dyDescent="0.35">
      <c r="A2446" t="s">
        <v>205</v>
      </c>
      <c r="B2446">
        <v>1</v>
      </c>
      <c r="C2446" t="s">
        <v>206</v>
      </c>
      <c r="D2446" t="s">
        <v>11</v>
      </c>
      <c r="E2446" s="1">
        <v>45663</v>
      </c>
      <c r="F2446" s="2">
        <v>0.5</v>
      </c>
      <c r="G2446">
        <v>0.80700000000000005</v>
      </c>
      <c r="H2446" t="s">
        <v>12</v>
      </c>
      <c r="I2446" t="s">
        <v>13</v>
      </c>
      <c r="J2446" s="3">
        <f t="shared" si="114"/>
        <v>-4.5999999999999375E-3</v>
      </c>
      <c r="K2446" s="3">
        <f t="shared" si="115"/>
        <v>-5.7001239157372209E-3</v>
      </c>
      <c r="L2446" s="3" t="str">
        <f t="shared" si="116"/>
        <v>OK</v>
      </c>
    </row>
    <row r="2447" spans="1:12" x14ac:dyDescent="0.35">
      <c r="A2447" t="s">
        <v>205</v>
      </c>
      <c r="B2447">
        <v>1</v>
      </c>
      <c r="C2447" t="s">
        <v>206</v>
      </c>
      <c r="D2447" t="s">
        <v>11</v>
      </c>
      <c r="E2447" s="1">
        <v>45664</v>
      </c>
      <c r="F2447" s="2">
        <v>0.5</v>
      </c>
      <c r="G2447">
        <v>0.79879999999999995</v>
      </c>
      <c r="H2447" t="s">
        <v>12</v>
      </c>
      <c r="I2447" t="s">
        <v>13</v>
      </c>
      <c r="J2447" s="3">
        <f t="shared" si="114"/>
        <v>-8.2000000000000961E-3</v>
      </c>
      <c r="K2447" s="3">
        <f t="shared" si="115"/>
        <v>-1.026539809714584E-2</v>
      </c>
      <c r="L2447" s="3" t="str">
        <f t="shared" si="116"/>
        <v>OK</v>
      </c>
    </row>
    <row r="2448" spans="1:12" x14ac:dyDescent="0.35">
      <c r="A2448" t="s">
        <v>205</v>
      </c>
      <c r="B2448">
        <v>1</v>
      </c>
      <c r="C2448" t="s">
        <v>206</v>
      </c>
      <c r="D2448" t="s">
        <v>11</v>
      </c>
      <c r="E2448" s="1">
        <v>45665</v>
      </c>
      <c r="F2448" s="2">
        <v>0.5</v>
      </c>
      <c r="G2448">
        <v>0.78839999999999999</v>
      </c>
      <c r="H2448" t="s">
        <v>12</v>
      </c>
      <c r="I2448" t="s">
        <v>13</v>
      </c>
      <c r="J2448" s="3">
        <f t="shared" si="114"/>
        <v>-1.0399999999999965E-2</v>
      </c>
      <c r="K2448" s="3">
        <f t="shared" si="115"/>
        <v>-1.3191273465246024E-2</v>
      </c>
      <c r="L2448" s="3" t="str">
        <f t="shared" si="116"/>
        <v>OK</v>
      </c>
    </row>
    <row r="2449" spans="1:12" x14ac:dyDescent="0.35">
      <c r="A2449" t="s">
        <v>205</v>
      </c>
      <c r="B2449">
        <v>1</v>
      </c>
      <c r="C2449" t="s">
        <v>206</v>
      </c>
      <c r="D2449" t="s">
        <v>11</v>
      </c>
      <c r="E2449" s="1">
        <v>45666</v>
      </c>
      <c r="F2449" s="2">
        <v>0.5</v>
      </c>
      <c r="G2449">
        <v>0.78239999999999998</v>
      </c>
      <c r="H2449" t="s">
        <v>12</v>
      </c>
      <c r="I2449" t="s">
        <v>13</v>
      </c>
      <c r="J2449" s="3">
        <f t="shared" si="114"/>
        <v>-6.0000000000000053E-3</v>
      </c>
      <c r="K2449" s="3">
        <f t="shared" si="115"/>
        <v>-7.6687116564417247E-3</v>
      </c>
      <c r="L2449" s="3" t="str">
        <f t="shared" si="116"/>
        <v>OK</v>
      </c>
    </row>
    <row r="2450" spans="1:12" x14ac:dyDescent="0.35">
      <c r="A2450" t="s">
        <v>205</v>
      </c>
      <c r="B2450">
        <v>1</v>
      </c>
      <c r="C2450" t="s">
        <v>206</v>
      </c>
      <c r="D2450" t="s">
        <v>11</v>
      </c>
      <c r="E2450" s="1">
        <v>45667</v>
      </c>
      <c r="F2450" s="2">
        <v>0.5</v>
      </c>
      <c r="G2450">
        <v>0.78029999999999999</v>
      </c>
      <c r="H2450" t="s">
        <v>12</v>
      </c>
      <c r="I2450" t="s">
        <v>13</v>
      </c>
      <c r="J2450" s="3">
        <f t="shared" si="114"/>
        <v>-2.0999999999999908E-3</v>
      </c>
      <c r="K2450" s="3">
        <f t="shared" si="115"/>
        <v>-2.6912725874663475E-3</v>
      </c>
      <c r="L2450" s="3" t="str">
        <f t="shared" si="116"/>
        <v>OK</v>
      </c>
    </row>
    <row r="2451" spans="1:12" x14ac:dyDescent="0.35">
      <c r="A2451" t="s">
        <v>205</v>
      </c>
      <c r="B2451">
        <v>1</v>
      </c>
      <c r="C2451" t="s">
        <v>206</v>
      </c>
      <c r="D2451" t="s">
        <v>11</v>
      </c>
      <c r="E2451" s="1">
        <v>45670</v>
      </c>
      <c r="F2451" s="2">
        <v>0.5</v>
      </c>
      <c r="G2451">
        <v>0.78069999999999995</v>
      </c>
      <c r="H2451" t="s">
        <v>12</v>
      </c>
      <c r="I2451" t="s">
        <v>13</v>
      </c>
      <c r="J2451" s="3">
        <f t="shared" si="114"/>
        <v>3.9999999999995595E-4</v>
      </c>
      <c r="K2451" s="3">
        <f t="shared" si="115"/>
        <v>5.1236070193410525E-4</v>
      </c>
      <c r="L2451" s="3" t="str">
        <f t="shared" si="116"/>
        <v>OK</v>
      </c>
    </row>
    <row r="2452" spans="1:12" x14ac:dyDescent="0.35">
      <c r="A2452" t="s">
        <v>205</v>
      </c>
      <c r="B2452">
        <v>1</v>
      </c>
      <c r="C2452" t="s">
        <v>206</v>
      </c>
      <c r="D2452" t="s">
        <v>11</v>
      </c>
      <c r="E2452" s="1">
        <v>45671</v>
      </c>
      <c r="F2452" s="2">
        <v>0.5</v>
      </c>
      <c r="G2452">
        <v>0.77759999999999996</v>
      </c>
      <c r="H2452" t="s">
        <v>12</v>
      </c>
      <c r="I2452" t="s">
        <v>13</v>
      </c>
      <c r="J2452" s="3">
        <f t="shared" si="114"/>
        <v>-3.0999999999999917E-3</v>
      </c>
      <c r="K2452" s="3">
        <f t="shared" si="115"/>
        <v>-3.9866255144032818E-3</v>
      </c>
      <c r="L2452" s="3" t="str">
        <f t="shared" si="116"/>
        <v>OK</v>
      </c>
    </row>
    <row r="2453" spans="1:12" x14ac:dyDescent="0.35">
      <c r="A2453" t="s">
        <v>205</v>
      </c>
      <c r="B2453">
        <v>1</v>
      </c>
      <c r="C2453" t="s">
        <v>206</v>
      </c>
      <c r="D2453" t="s">
        <v>11</v>
      </c>
      <c r="E2453" s="1">
        <v>45672</v>
      </c>
      <c r="F2453" s="2">
        <v>0.5</v>
      </c>
      <c r="G2453">
        <v>0.78200000000000003</v>
      </c>
      <c r="H2453" t="s">
        <v>12</v>
      </c>
      <c r="I2453" t="s">
        <v>13</v>
      </c>
      <c r="J2453" s="3">
        <f t="shared" si="114"/>
        <v>4.4000000000000705E-3</v>
      </c>
      <c r="K2453" s="3">
        <f t="shared" si="115"/>
        <v>5.6265984654732355E-3</v>
      </c>
      <c r="L2453" s="3" t="str">
        <f t="shared" si="116"/>
        <v>OK</v>
      </c>
    </row>
    <row r="2454" spans="1:12" x14ac:dyDescent="0.35">
      <c r="A2454" t="s">
        <v>205</v>
      </c>
      <c r="B2454">
        <v>1</v>
      </c>
      <c r="C2454" t="s">
        <v>206</v>
      </c>
      <c r="D2454" t="s">
        <v>11</v>
      </c>
      <c r="E2454" s="1">
        <v>45673</v>
      </c>
      <c r="F2454" s="2">
        <v>0.5</v>
      </c>
      <c r="G2454">
        <v>0.79959999999999998</v>
      </c>
      <c r="H2454" t="s">
        <v>12</v>
      </c>
      <c r="I2454" t="s">
        <v>13</v>
      </c>
      <c r="J2454" s="3">
        <f t="shared" si="114"/>
        <v>1.7599999999999949E-2</v>
      </c>
      <c r="K2454" s="3">
        <f t="shared" si="115"/>
        <v>2.2011005502751313E-2</v>
      </c>
      <c r="L2454" s="3" t="str">
        <f t="shared" si="116"/>
        <v>OK</v>
      </c>
    </row>
    <row r="2455" spans="1:12" x14ac:dyDescent="0.35">
      <c r="A2455" t="s">
        <v>205</v>
      </c>
      <c r="B2455">
        <v>1</v>
      </c>
      <c r="C2455" t="s">
        <v>206</v>
      </c>
      <c r="D2455" t="s">
        <v>11</v>
      </c>
      <c r="E2455" s="1">
        <v>45674</v>
      </c>
      <c r="F2455" s="2">
        <v>0.5</v>
      </c>
      <c r="G2455">
        <v>0.8105</v>
      </c>
      <c r="H2455" t="s">
        <v>12</v>
      </c>
      <c r="I2455" t="s">
        <v>13</v>
      </c>
      <c r="J2455" s="3">
        <f t="shared" si="114"/>
        <v>1.0900000000000021E-2</v>
      </c>
      <c r="K2455" s="3">
        <f t="shared" si="115"/>
        <v>1.3448488587291821E-2</v>
      </c>
      <c r="L2455" s="3" t="str">
        <f t="shared" si="116"/>
        <v>OK</v>
      </c>
    </row>
    <row r="2456" spans="1:12" x14ac:dyDescent="0.35">
      <c r="A2456" t="s">
        <v>205</v>
      </c>
      <c r="B2456">
        <v>1</v>
      </c>
      <c r="C2456" t="s">
        <v>206</v>
      </c>
      <c r="D2456" t="s">
        <v>11</v>
      </c>
      <c r="E2456" s="1">
        <v>45677</v>
      </c>
      <c r="F2456" s="2">
        <v>0.5</v>
      </c>
      <c r="G2456">
        <v>0.80189999999999995</v>
      </c>
      <c r="H2456" t="s">
        <v>12</v>
      </c>
      <c r="I2456" t="s">
        <v>13</v>
      </c>
      <c r="J2456" s="3">
        <f t="shared" si="114"/>
        <v>-8.600000000000052E-3</v>
      </c>
      <c r="K2456" s="3">
        <f t="shared" si="115"/>
        <v>-1.0724529243047827E-2</v>
      </c>
      <c r="L2456" s="3" t="str">
        <f t="shared" si="116"/>
        <v>OK</v>
      </c>
    </row>
    <row r="2457" spans="1:12" x14ac:dyDescent="0.35">
      <c r="A2457" t="s">
        <v>205</v>
      </c>
      <c r="B2457">
        <v>1</v>
      </c>
      <c r="C2457" t="s">
        <v>206</v>
      </c>
      <c r="D2457" t="s">
        <v>11</v>
      </c>
      <c r="E2457" s="1">
        <v>45678</v>
      </c>
      <c r="F2457" s="2">
        <v>0.5</v>
      </c>
      <c r="G2457">
        <v>0.80210000000000004</v>
      </c>
      <c r="H2457" t="s">
        <v>12</v>
      </c>
      <c r="I2457" t="s">
        <v>13</v>
      </c>
      <c r="J2457" s="3">
        <f t="shared" si="114"/>
        <v>2.00000000000089E-4</v>
      </c>
      <c r="K2457" s="3">
        <f t="shared" si="115"/>
        <v>2.493454681462274E-4</v>
      </c>
      <c r="L2457" s="3" t="str">
        <f t="shared" si="116"/>
        <v>OK</v>
      </c>
    </row>
    <row r="2458" spans="1:12" x14ac:dyDescent="0.35">
      <c r="A2458" t="s">
        <v>205</v>
      </c>
      <c r="B2458">
        <v>1</v>
      </c>
      <c r="C2458" t="s">
        <v>206</v>
      </c>
      <c r="D2458" t="s">
        <v>11</v>
      </c>
      <c r="E2458" s="1">
        <v>45679</v>
      </c>
      <c r="F2458" s="2">
        <v>0.5</v>
      </c>
      <c r="G2458">
        <v>0.81340000000000001</v>
      </c>
      <c r="H2458" t="s">
        <v>12</v>
      </c>
      <c r="I2458" t="s">
        <v>13</v>
      </c>
      <c r="J2458" s="3">
        <f t="shared" si="114"/>
        <v>1.1299999999999977E-2</v>
      </c>
      <c r="K2458" s="3">
        <f t="shared" si="115"/>
        <v>1.3892303909515584E-2</v>
      </c>
      <c r="L2458" s="3" t="str">
        <f t="shared" si="116"/>
        <v>OK</v>
      </c>
    </row>
    <row r="2459" spans="1:12" x14ac:dyDescent="0.35">
      <c r="A2459" t="s">
        <v>205</v>
      </c>
      <c r="B2459">
        <v>1</v>
      </c>
      <c r="C2459" t="s">
        <v>206</v>
      </c>
      <c r="D2459" t="s">
        <v>11</v>
      </c>
      <c r="E2459" s="1">
        <v>45680</v>
      </c>
      <c r="F2459" s="2">
        <v>0.5</v>
      </c>
      <c r="G2459">
        <v>0.80930000000000002</v>
      </c>
      <c r="H2459" t="s">
        <v>12</v>
      </c>
      <c r="I2459" t="s">
        <v>13</v>
      </c>
      <c r="J2459" s="3">
        <f t="shared" si="114"/>
        <v>-4.0999999999999925E-3</v>
      </c>
      <c r="K2459" s="3">
        <f t="shared" si="115"/>
        <v>-5.0661065118003121E-3</v>
      </c>
      <c r="L2459" s="3" t="str">
        <f t="shared" si="116"/>
        <v>OK</v>
      </c>
    </row>
    <row r="2460" spans="1:12" x14ac:dyDescent="0.35">
      <c r="A2460" t="s">
        <v>205</v>
      </c>
      <c r="B2460">
        <v>1</v>
      </c>
      <c r="C2460" t="s">
        <v>206</v>
      </c>
      <c r="D2460" t="s">
        <v>11</v>
      </c>
      <c r="E2460" s="1">
        <v>45681</v>
      </c>
      <c r="F2460" s="2">
        <v>0.5</v>
      </c>
      <c r="G2460">
        <v>0.80489999999999995</v>
      </c>
      <c r="H2460" t="s">
        <v>12</v>
      </c>
      <c r="I2460" t="s">
        <v>13</v>
      </c>
      <c r="J2460" s="3">
        <f t="shared" si="114"/>
        <v>-4.4000000000000705E-3</v>
      </c>
      <c r="K2460" s="3">
        <f t="shared" si="115"/>
        <v>-5.4665175798236688E-3</v>
      </c>
      <c r="L2460" s="3" t="str">
        <f t="shared" si="116"/>
        <v>OK</v>
      </c>
    </row>
    <row r="2461" spans="1:12" x14ac:dyDescent="0.35">
      <c r="A2461" t="s">
        <v>205</v>
      </c>
      <c r="B2461">
        <v>1</v>
      </c>
      <c r="C2461" t="s">
        <v>206</v>
      </c>
      <c r="D2461" t="s">
        <v>11</v>
      </c>
      <c r="E2461" s="1">
        <v>45684</v>
      </c>
      <c r="F2461" s="2">
        <v>0.5</v>
      </c>
      <c r="G2461">
        <v>0.81479999999999997</v>
      </c>
      <c r="H2461" t="s">
        <v>12</v>
      </c>
      <c r="I2461" t="s">
        <v>13</v>
      </c>
      <c r="J2461" s="3">
        <f t="shared" si="114"/>
        <v>9.9000000000000199E-3</v>
      </c>
      <c r="K2461" s="3">
        <f t="shared" si="115"/>
        <v>1.2150220913107536E-2</v>
      </c>
      <c r="L2461" s="3" t="str">
        <f t="shared" si="116"/>
        <v>OK</v>
      </c>
    </row>
    <row r="2462" spans="1:12" x14ac:dyDescent="0.35">
      <c r="A2462" t="s">
        <v>205</v>
      </c>
      <c r="B2462">
        <v>1</v>
      </c>
      <c r="C2462" t="s">
        <v>206</v>
      </c>
      <c r="D2462" t="s">
        <v>11</v>
      </c>
      <c r="E2462" s="1">
        <v>45685</v>
      </c>
      <c r="F2462" s="2">
        <v>0.5</v>
      </c>
      <c r="G2462">
        <v>0.8085</v>
      </c>
      <c r="H2462" t="s">
        <v>12</v>
      </c>
      <c r="I2462" t="s">
        <v>13</v>
      </c>
      <c r="J2462" s="3">
        <f t="shared" si="114"/>
        <v>-6.2999999999999723E-3</v>
      </c>
      <c r="K2462" s="3">
        <f t="shared" si="115"/>
        <v>-7.7922077922077584E-3</v>
      </c>
      <c r="L2462" s="3" t="str">
        <f t="shared" si="116"/>
        <v>OK</v>
      </c>
    </row>
    <row r="2463" spans="1:12" x14ac:dyDescent="0.35">
      <c r="A2463" t="s">
        <v>205</v>
      </c>
      <c r="B2463">
        <v>1</v>
      </c>
      <c r="C2463" t="s">
        <v>206</v>
      </c>
      <c r="D2463" t="s">
        <v>11</v>
      </c>
      <c r="E2463" s="1">
        <v>45686</v>
      </c>
      <c r="F2463" s="2">
        <v>0.5</v>
      </c>
      <c r="G2463">
        <v>0.81340000000000001</v>
      </c>
      <c r="H2463" t="s">
        <v>12</v>
      </c>
      <c r="I2463" t="s">
        <v>13</v>
      </c>
      <c r="J2463" s="3">
        <f t="shared" si="114"/>
        <v>4.9000000000000155E-3</v>
      </c>
      <c r="K2463" s="3">
        <f t="shared" si="115"/>
        <v>6.0240963855421872E-3</v>
      </c>
      <c r="L2463" s="3" t="str">
        <f t="shared" si="116"/>
        <v>OK</v>
      </c>
    </row>
    <row r="2464" spans="1:12" x14ac:dyDescent="0.35">
      <c r="A2464" t="s">
        <v>205</v>
      </c>
      <c r="B2464">
        <v>1</v>
      </c>
      <c r="C2464" t="s">
        <v>206</v>
      </c>
      <c r="D2464" t="s">
        <v>11</v>
      </c>
      <c r="E2464" s="1">
        <v>45687</v>
      </c>
      <c r="F2464" s="2">
        <v>0.5</v>
      </c>
      <c r="G2464">
        <v>0.81759999999999999</v>
      </c>
      <c r="H2464" t="s">
        <v>12</v>
      </c>
      <c r="I2464" t="s">
        <v>13</v>
      </c>
      <c r="J2464" s="3">
        <f t="shared" si="114"/>
        <v>4.1999999999999815E-3</v>
      </c>
      <c r="K2464" s="3">
        <f t="shared" si="115"/>
        <v>5.1369863013698402E-3</v>
      </c>
      <c r="L2464" s="3" t="str">
        <f t="shared" si="116"/>
        <v>OK</v>
      </c>
    </row>
    <row r="2465" spans="1:12" x14ac:dyDescent="0.35">
      <c r="A2465" t="s">
        <v>205</v>
      </c>
      <c r="B2465">
        <v>1</v>
      </c>
      <c r="C2465" t="s">
        <v>206</v>
      </c>
      <c r="D2465" t="s">
        <v>11</v>
      </c>
      <c r="E2465" s="1">
        <v>45688</v>
      </c>
      <c r="F2465" s="2">
        <v>0.5</v>
      </c>
      <c r="G2465">
        <v>0.81720000000000004</v>
      </c>
      <c r="H2465" t="s">
        <v>12</v>
      </c>
      <c r="I2465" t="s">
        <v>13</v>
      </c>
      <c r="J2465" s="3">
        <f t="shared" si="114"/>
        <v>-3.9999999999995595E-4</v>
      </c>
      <c r="K2465" s="3">
        <f t="shared" si="115"/>
        <v>-4.8947626040131659E-4</v>
      </c>
      <c r="L2465" s="3" t="str">
        <f t="shared" si="116"/>
        <v>OK</v>
      </c>
    </row>
    <row r="2466" spans="1:12" x14ac:dyDescent="0.35">
      <c r="A2466" t="s">
        <v>207</v>
      </c>
      <c r="B2466">
        <v>1</v>
      </c>
      <c r="C2466" t="s">
        <v>177</v>
      </c>
      <c r="D2466" t="s">
        <v>11</v>
      </c>
      <c r="E2466" s="1">
        <v>45659</v>
      </c>
      <c r="F2466" s="2">
        <v>0.5</v>
      </c>
      <c r="G2466">
        <v>1.68615</v>
      </c>
      <c r="H2466" t="s">
        <v>12</v>
      </c>
      <c r="I2466" t="s">
        <v>13</v>
      </c>
      <c r="J2466" s="3">
        <f t="shared" si="114"/>
        <v>0.86895</v>
      </c>
      <c r="K2466" s="3">
        <f t="shared" si="115"/>
        <v>0.51534560982119026</v>
      </c>
      <c r="L2466" s="3" t="str">
        <f t="shared" si="116"/>
        <v>OK</v>
      </c>
    </row>
    <row r="2467" spans="1:12" x14ac:dyDescent="0.35">
      <c r="A2467" t="s">
        <v>207</v>
      </c>
      <c r="B2467">
        <v>1</v>
      </c>
      <c r="C2467" t="s">
        <v>177</v>
      </c>
      <c r="D2467" t="s">
        <v>11</v>
      </c>
      <c r="E2467" s="1">
        <v>45660</v>
      </c>
      <c r="F2467" s="2">
        <v>0.5</v>
      </c>
      <c r="G2467">
        <v>1.6861999999999999</v>
      </c>
      <c r="H2467" t="s">
        <v>12</v>
      </c>
      <c r="I2467" t="s">
        <v>13</v>
      </c>
      <c r="J2467" s="3">
        <f t="shared" si="114"/>
        <v>4.9999999999883471E-5</v>
      </c>
      <c r="K2467" s="3">
        <f t="shared" si="115"/>
        <v>2.9652473016180447E-5</v>
      </c>
      <c r="L2467" s="3" t="str">
        <f t="shared" si="116"/>
        <v>OK</v>
      </c>
    </row>
    <row r="2468" spans="1:12" x14ac:dyDescent="0.35">
      <c r="A2468" t="s">
        <v>207</v>
      </c>
      <c r="B2468">
        <v>1</v>
      </c>
      <c r="C2468" t="s">
        <v>177</v>
      </c>
      <c r="D2468" t="s">
        <v>11</v>
      </c>
      <c r="E2468" s="1">
        <v>45663</v>
      </c>
      <c r="F2468" s="2">
        <v>0.5</v>
      </c>
      <c r="G2468">
        <v>1.6842999999999999</v>
      </c>
      <c r="H2468" t="s">
        <v>12</v>
      </c>
      <c r="I2468" t="s">
        <v>13</v>
      </c>
      <c r="J2468" s="3">
        <f t="shared" si="114"/>
        <v>-1.9000000000000128E-3</v>
      </c>
      <c r="K2468" s="3">
        <f t="shared" si="115"/>
        <v>-1.1280650715430819E-3</v>
      </c>
      <c r="L2468" s="3" t="str">
        <f t="shared" si="116"/>
        <v>OK</v>
      </c>
    </row>
    <row r="2469" spans="1:12" x14ac:dyDescent="0.35">
      <c r="A2469" t="s">
        <v>207</v>
      </c>
      <c r="B2469">
        <v>1</v>
      </c>
      <c r="C2469" t="s">
        <v>177</v>
      </c>
      <c r="D2469" t="s">
        <v>11</v>
      </c>
      <c r="E2469" s="1">
        <v>45664</v>
      </c>
      <c r="F2469" s="2">
        <v>0.5</v>
      </c>
      <c r="G2469">
        <v>1.6820999999999999</v>
      </c>
      <c r="H2469" t="s">
        <v>12</v>
      </c>
      <c r="I2469" t="s">
        <v>13</v>
      </c>
      <c r="J2469" s="3">
        <f t="shared" si="114"/>
        <v>-2.1999999999999797E-3</v>
      </c>
      <c r="K2469" s="3">
        <f t="shared" si="115"/>
        <v>-1.3078889483383745E-3</v>
      </c>
      <c r="L2469" s="3" t="str">
        <f t="shared" si="116"/>
        <v>OK</v>
      </c>
    </row>
    <row r="2470" spans="1:12" x14ac:dyDescent="0.35">
      <c r="A2470" t="s">
        <v>207</v>
      </c>
      <c r="B2470">
        <v>1</v>
      </c>
      <c r="C2470" t="s">
        <v>177</v>
      </c>
      <c r="D2470" t="s">
        <v>11</v>
      </c>
      <c r="E2470" s="1">
        <v>45665</v>
      </c>
      <c r="F2470" s="2">
        <v>0.5</v>
      </c>
      <c r="G2470">
        <v>1.6752499999999999</v>
      </c>
      <c r="H2470" t="s">
        <v>12</v>
      </c>
      <c r="I2470" t="s">
        <v>13</v>
      </c>
      <c r="J2470" s="3">
        <f t="shared" si="114"/>
        <v>-6.8500000000000227E-3</v>
      </c>
      <c r="K2470" s="3">
        <f t="shared" si="115"/>
        <v>-4.0889419489628549E-3</v>
      </c>
      <c r="L2470" s="3" t="str">
        <f t="shared" si="116"/>
        <v>OK</v>
      </c>
    </row>
    <row r="2471" spans="1:12" x14ac:dyDescent="0.35">
      <c r="A2471" t="s">
        <v>207</v>
      </c>
      <c r="B2471">
        <v>1</v>
      </c>
      <c r="C2471" t="s">
        <v>177</v>
      </c>
      <c r="D2471" t="s">
        <v>11</v>
      </c>
      <c r="E2471" s="1">
        <v>45666</v>
      </c>
      <c r="F2471" s="2">
        <v>0.5</v>
      </c>
      <c r="G2471">
        <v>1.66815</v>
      </c>
      <c r="H2471" t="s">
        <v>12</v>
      </c>
      <c r="I2471" t="s">
        <v>13</v>
      </c>
      <c r="J2471" s="3">
        <f t="shared" si="114"/>
        <v>-7.0999999999998842E-3</v>
      </c>
      <c r="K2471" s="3">
        <f t="shared" si="115"/>
        <v>-4.2562119713454331E-3</v>
      </c>
      <c r="L2471" s="3" t="str">
        <f t="shared" si="116"/>
        <v>OK</v>
      </c>
    </row>
    <row r="2472" spans="1:12" x14ac:dyDescent="0.35">
      <c r="A2472" t="s">
        <v>207</v>
      </c>
      <c r="B2472">
        <v>1</v>
      </c>
      <c r="C2472" t="s">
        <v>177</v>
      </c>
      <c r="D2472" t="s">
        <v>11</v>
      </c>
      <c r="E2472" s="1">
        <v>45667</v>
      </c>
      <c r="F2472" s="2">
        <v>0.5</v>
      </c>
      <c r="G2472">
        <v>1.6679999999999999</v>
      </c>
      <c r="H2472" t="s">
        <v>12</v>
      </c>
      <c r="I2472" t="s">
        <v>13</v>
      </c>
      <c r="J2472" s="3">
        <f t="shared" si="114"/>
        <v>-1.500000000000945E-4</v>
      </c>
      <c r="K2472" s="3">
        <f t="shared" si="115"/>
        <v>-8.99280575540135E-5</v>
      </c>
      <c r="L2472" s="3" t="str">
        <f t="shared" si="116"/>
        <v>OK</v>
      </c>
    </row>
    <row r="2473" spans="1:12" x14ac:dyDescent="0.35">
      <c r="A2473" t="s">
        <v>207</v>
      </c>
      <c r="B2473">
        <v>1</v>
      </c>
      <c r="C2473" t="s">
        <v>177</v>
      </c>
      <c r="D2473" t="s">
        <v>11</v>
      </c>
      <c r="E2473" s="1">
        <v>45670</v>
      </c>
      <c r="F2473" s="2">
        <v>0.5</v>
      </c>
      <c r="G2473">
        <v>1.6642999999999999</v>
      </c>
      <c r="H2473" t="s">
        <v>12</v>
      </c>
      <c r="I2473" t="s">
        <v>13</v>
      </c>
      <c r="J2473" s="3">
        <f t="shared" si="114"/>
        <v>-3.7000000000000366E-3</v>
      </c>
      <c r="K2473" s="3">
        <f t="shared" si="115"/>
        <v>-2.2231568827735604E-3</v>
      </c>
      <c r="L2473" s="3" t="str">
        <f t="shared" si="116"/>
        <v>OK</v>
      </c>
    </row>
    <row r="2474" spans="1:12" x14ac:dyDescent="0.35">
      <c r="A2474" t="s">
        <v>207</v>
      </c>
      <c r="B2474">
        <v>1</v>
      </c>
      <c r="C2474" t="s">
        <v>177</v>
      </c>
      <c r="D2474" t="s">
        <v>11</v>
      </c>
      <c r="E2474" s="1">
        <v>45671</v>
      </c>
      <c r="F2474" s="2">
        <v>0.5</v>
      </c>
      <c r="G2474">
        <v>1.6649</v>
      </c>
      <c r="H2474" t="s">
        <v>12</v>
      </c>
      <c r="I2474" t="s">
        <v>13</v>
      </c>
      <c r="J2474" s="3">
        <f t="shared" si="114"/>
        <v>6.0000000000015596E-4</v>
      </c>
      <c r="K2474" s="3">
        <f t="shared" si="115"/>
        <v>3.6038200492531441E-4</v>
      </c>
      <c r="L2474" s="3" t="str">
        <f t="shared" si="116"/>
        <v>OK</v>
      </c>
    </row>
    <row r="2475" spans="1:12" x14ac:dyDescent="0.35">
      <c r="A2475" t="s">
        <v>207</v>
      </c>
      <c r="B2475">
        <v>1</v>
      </c>
      <c r="C2475" t="s">
        <v>177</v>
      </c>
      <c r="D2475" t="s">
        <v>11</v>
      </c>
      <c r="E2475" s="1">
        <v>45672</v>
      </c>
      <c r="F2475" s="2">
        <v>0.5</v>
      </c>
      <c r="G2475">
        <v>1.67205</v>
      </c>
      <c r="H2475" t="s">
        <v>12</v>
      </c>
      <c r="I2475" t="s">
        <v>13</v>
      </c>
      <c r="J2475" s="3">
        <f t="shared" si="114"/>
        <v>7.1499999999999897E-3</v>
      </c>
      <c r="K2475" s="3">
        <f t="shared" si="115"/>
        <v>4.2761879130408719E-3</v>
      </c>
      <c r="L2475" s="3" t="str">
        <f t="shared" si="116"/>
        <v>OK</v>
      </c>
    </row>
    <row r="2476" spans="1:12" x14ac:dyDescent="0.35">
      <c r="A2476" t="s">
        <v>207</v>
      </c>
      <c r="B2476">
        <v>1</v>
      </c>
      <c r="C2476" t="s">
        <v>177</v>
      </c>
      <c r="D2476" t="s">
        <v>11</v>
      </c>
      <c r="E2476" s="1">
        <v>45673</v>
      </c>
      <c r="F2476" s="2">
        <v>0.5</v>
      </c>
      <c r="G2476">
        <v>1.68055</v>
      </c>
      <c r="H2476" t="s">
        <v>12</v>
      </c>
      <c r="I2476" t="s">
        <v>13</v>
      </c>
      <c r="J2476" s="3">
        <f t="shared" si="114"/>
        <v>8.499999999999952E-3</v>
      </c>
      <c r="K2476" s="3">
        <f t="shared" si="115"/>
        <v>5.0578679598940537E-3</v>
      </c>
      <c r="L2476" s="3" t="str">
        <f t="shared" si="116"/>
        <v>OK</v>
      </c>
    </row>
    <row r="2477" spans="1:12" x14ac:dyDescent="0.35">
      <c r="A2477" t="s">
        <v>207</v>
      </c>
      <c r="B2477">
        <v>1</v>
      </c>
      <c r="C2477" t="s">
        <v>177</v>
      </c>
      <c r="D2477" t="s">
        <v>11</v>
      </c>
      <c r="E2477" s="1">
        <v>45674</v>
      </c>
      <c r="F2477" s="2">
        <v>0.5</v>
      </c>
      <c r="G2477">
        <v>1.6870499999999999</v>
      </c>
      <c r="H2477" t="s">
        <v>12</v>
      </c>
      <c r="I2477" t="s">
        <v>13</v>
      </c>
      <c r="J2477" s="3">
        <f t="shared" si="114"/>
        <v>6.4999999999999503E-3</v>
      </c>
      <c r="K2477" s="3">
        <f t="shared" si="115"/>
        <v>3.8528792863281769E-3</v>
      </c>
      <c r="L2477" s="3" t="str">
        <f t="shared" si="116"/>
        <v>OK</v>
      </c>
    </row>
    <row r="2478" spans="1:12" x14ac:dyDescent="0.35">
      <c r="A2478" t="s">
        <v>207</v>
      </c>
      <c r="B2478">
        <v>1</v>
      </c>
      <c r="C2478" t="s">
        <v>177</v>
      </c>
      <c r="D2478" t="s">
        <v>11</v>
      </c>
      <c r="E2478" s="1">
        <v>45677</v>
      </c>
      <c r="F2478" s="2">
        <v>0.5</v>
      </c>
      <c r="G2478">
        <v>1.6855</v>
      </c>
      <c r="H2478" t="s">
        <v>12</v>
      </c>
      <c r="I2478" t="s">
        <v>13</v>
      </c>
      <c r="J2478" s="3">
        <f t="shared" si="114"/>
        <v>-1.5499999999999403E-3</v>
      </c>
      <c r="K2478" s="3">
        <f t="shared" si="115"/>
        <v>-9.1960842479972722E-4</v>
      </c>
      <c r="L2478" s="3" t="str">
        <f t="shared" si="116"/>
        <v>OK</v>
      </c>
    </row>
    <row r="2479" spans="1:12" x14ac:dyDescent="0.35">
      <c r="A2479" t="s">
        <v>207</v>
      </c>
      <c r="B2479">
        <v>1</v>
      </c>
      <c r="C2479" t="s">
        <v>177</v>
      </c>
      <c r="D2479" t="s">
        <v>11</v>
      </c>
      <c r="E2479" s="1">
        <v>45678</v>
      </c>
      <c r="F2479" s="2">
        <v>0.5</v>
      </c>
      <c r="G2479">
        <v>1.6876500000000001</v>
      </c>
      <c r="H2479" t="s">
        <v>12</v>
      </c>
      <c r="I2479" t="s">
        <v>13</v>
      </c>
      <c r="J2479" s="3">
        <f t="shared" si="114"/>
        <v>2.1500000000000963E-3</v>
      </c>
      <c r="K2479" s="3">
        <f t="shared" si="115"/>
        <v>1.2739608331111879E-3</v>
      </c>
      <c r="L2479" s="3" t="str">
        <f t="shared" si="116"/>
        <v>OK</v>
      </c>
    </row>
    <row r="2480" spans="1:12" x14ac:dyDescent="0.35">
      <c r="A2480" t="s">
        <v>207</v>
      </c>
      <c r="B2480">
        <v>1</v>
      </c>
      <c r="C2480" t="s">
        <v>177</v>
      </c>
      <c r="D2480" t="s">
        <v>11</v>
      </c>
      <c r="E2480" s="1">
        <v>45679</v>
      </c>
      <c r="F2480" s="2">
        <v>0.5</v>
      </c>
      <c r="G2480">
        <v>1.6933499999999999</v>
      </c>
      <c r="H2480" t="s">
        <v>12</v>
      </c>
      <c r="I2480" t="s">
        <v>13</v>
      </c>
      <c r="J2480" s="3">
        <f t="shared" si="114"/>
        <v>5.6999999999998163E-3</v>
      </c>
      <c r="K2480" s="3">
        <f t="shared" si="115"/>
        <v>3.3661086012931858E-3</v>
      </c>
      <c r="L2480" s="3" t="str">
        <f t="shared" si="116"/>
        <v>OK</v>
      </c>
    </row>
    <row r="2481" spans="1:12" x14ac:dyDescent="0.35">
      <c r="A2481" t="s">
        <v>207</v>
      </c>
      <c r="B2481">
        <v>1</v>
      </c>
      <c r="C2481" t="s">
        <v>177</v>
      </c>
      <c r="D2481" t="s">
        <v>11</v>
      </c>
      <c r="E2481" s="1">
        <v>45680</v>
      </c>
      <c r="F2481" s="2">
        <v>0.5</v>
      </c>
      <c r="G2481">
        <v>1.6916</v>
      </c>
      <c r="H2481" t="s">
        <v>12</v>
      </c>
      <c r="I2481" t="s">
        <v>13</v>
      </c>
      <c r="J2481" s="3">
        <f t="shared" si="114"/>
        <v>-1.7499999999999183E-3</v>
      </c>
      <c r="K2481" s="3">
        <f t="shared" si="115"/>
        <v>-1.0345235280207604E-3</v>
      </c>
      <c r="L2481" s="3" t="str">
        <f t="shared" si="116"/>
        <v>OK</v>
      </c>
    </row>
    <row r="2482" spans="1:12" x14ac:dyDescent="0.35">
      <c r="A2482" t="s">
        <v>207</v>
      </c>
      <c r="B2482">
        <v>1</v>
      </c>
      <c r="C2482" t="s">
        <v>177</v>
      </c>
      <c r="D2482" t="s">
        <v>11</v>
      </c>
      <c r="E2482" s="1">
        <v>45681</v>
      </c>
      <c r="F2482" s="2">
        <v>0.5</v>
      </c>
      <c r="G2482">
        <v>1.6914</v>
      </c>
      <c r="H2482" t="s">
        <v>12</v>
      </c>
      <c r="I2482" t="s">
        <v>13</v>
      </c>
      <c r="J2482" s="3">
        <f t="shared" si="114"/>
        <v>-1.9999999999997797E-4</v>
      </c>
      <c r="K2482" s="3">
        <f t="shared" si="115"/>
        <v>-1.1824524062905165E-4</v>
      </c>
      <c r="L2482" s="3" t="str">
        <f t="shared" si="116"/>
        <v>OK</v>
      </c>
    </row>
    <row r="2483" spans="1:12" x14ac:dyDescent="0.35">
      <c r="A2483" t="s">
        <v>207</v>
      </c>
      <c r="B2483">
        <v>1</v>
      </c>
      <c r="C2483" t="s">
        <v>177</v>
      </c>
      <c r="D2483" t="s">
        <v>11</v>
      </c>
      <c r="E2483" s="1">
        <v>45684</v>
      </c>
      <c r="F2483" s="2">
        <v>0.5</v>
      </c>
      <c r="G2483">
        <v>1.6969000000000001</v>
      </c>
      <c r="H2483" t="s">
        <v>12</v>
      </c>
      <c r="I2483" t="s">
        <v>13</v>
      </c>
      <c r="J2483" s="3">
        <f t="shared" si="114"/>
        <v>5.5000000000000604E-3</v>
      </c>
      <c r="K2483" s="3">
        <f t="shared" si="115"/>
        <v>3.241204549472603E-3</v>
      </c>
      <c r="L2483" s="3" t="str">
        <f t="shared" si="116"/>
        <v>OK</v>
      </c>
    </row>
    <row r="2484" spans="1:12" x14ac:dyDescent="0.35">
      <c r="A2484" t="s">
        <v>207</v>
      </c>
      <c r="B2484">
        <v>1</v>
      </c>
      <c r="C2484" t="s">
        <v>177</v>
      </c>
      <c r="D2484" t="s">
        <v>11</v>
      </c>
      <c r="E2484" s="1">
        <v>45685</v>
      </c>
      <c r="F2484" s="2">
        <v>0.5</v>
      </c>
      <c r="G2484">
        <v>1.6960999999999999</v>
      </c>
      <c r="H2484" t="s">
        <v>12</v>
      </c>
      <c r="I2484" t="s">
        <v>13</v>
      </c>
      <c r="J2484" s="3">
        <f t="shared" si="114"/>
        <v>-8.0000000000013394E-4</v>
      </c>
      <c r="K2484" s="3">
        <f t="shared" si="115"/>
        <v>-4.7167030245866043E-4</v>
      </c>
      <c r="L2484" s="3" t="str">
        <f t="shared" si="116"/>
        <v>OK</v>
      </c>
    </row>
    <row r="2485" spans="1:12" x14ac:dyDescent="0.35">
      <c r="A2485" t="s">
        <v>207</v>
      </c>
      <c r="B2485">
        <v>1</v>
      </c>
      <c r="C2485" t="s">
        <v>177</v>
      </c>
      <c r="D2485" t="s">
        <v>11</v>
      </c>
      <c r="E2485" s="1">
        <v>45686</v>
      </c>
      <c r="F2485" s="2">
        <v>0.5</v>
      </c>
      <c r="G2485">
        <v>1.69845</v>
      </c>
      <c r="H2485" t="s">
        <v>12</v>
      </c>
      <c r="I2485" t="s">
        <v>13</v>
      </c>
      <c r="J2485" s="3">
        <f t="shared" si="114"/>
        <v>2.3500000000000743E-3</v>
      </c>
      <c r="K2485" s="3">
        <f t="shared" si="115"/>
        <v>1.3836144720186488E-3</v>
      </c>
      <c r="L2485" s="3" t="str">
        <f t="shared" si="116"/>
        <v>OK</v>
      </c>
    </row>
    <row r="2486" spans="1:12" x14ac:dyDescent="0.35">
      <c r="A2486" t="s">
        <v>207</v>
      </c>
      <c r="B2486">
        <v>1</v>
      </c>
      <c r="C2486" t="s">
        <v>177</v>
      </c>
      <c r="D2486" t="s">
        <v>11</v>
      </c>
      <c r="E2486" s="1">
        <v>45687</v>
      </c>
      <c r="F2486" s="2">
        <v>0.5</v>
      </c>
      <c r="G2486">
        <v>1.70045</v>
      </c>
      <c r="H2486" t="s">
        <v>12</v>
      </c>
      <c r="I2486" t="s">
        <v>13</v>
      </c>
      <c r="J2486" s="3">
        <f t="shared" si="114"/>
        <v>2.0000000000000018E-3</v>
      </c>
      <c r="K2486" s="3">
        <f t="shared" si="115"/>
        <v>1.1761592519627167E-3</v>
      </c>
      <c r="L2486" s="3" t="str">
        <f t="shared" si="116"/>
        <v>OK</v>
      </c>
    </row>
    <row r="2487" spans="1:12" x14ac:dyDescent="0.35">
      <c r="A2487" t="s">
        <v>207</v>
      </c>
      <c r="B2487">
        <v>1</v>
      </c>
      <c r="C2487" t="s">
        <v>177</v>
      </c>
      <c r="D2487" t="s">
        <v>11</v>
      </c>
      <c r="E2487" s="1">
        <v>45688</v>
      </c>
      <c r="F2487" s="2">
        <v>0.5</v>
      </c>
      <c r="G2487">
        <v>1.7023999999999999</v>
      </c>
      <c r="H2487" t="s">
        <v>12</v>
      </c>
      <c r="I2487" t="s">
        <v>13</v>
      </c>
      <c r="J2487" s="3">
        <f t="shared" si="114"/>
        <v>1.9499999999998963E-3</v>
      </c>
      <c r="K2487" s="3">
        <f t="shared" si="115"/>
        <v>1.1454417293232475E-3</v>
      </c>
      <c r="L2487" s="3" t="str">
        <f t="shared" si="116"/>
        <v>OK</v>
      </c>
    </row>
    <row r="2488" spans="1:12" x14ac:dyDescent="0.35">
      <c r="A2488" t="s">
        <v>208</v>
      </c>
      <c r="B2488">
        <v>1</v>
      </c>
      <c r="C2488" t="s">
        <v>177</v>
      </c>
      <c r="D2488" t="s">
        <v>11</v>
      </c>
      <c r="E2488" s="1">
        <v>45659</v>
      </c>
      <c r="F2488" s="2">
        <v>0.5</v>
      </c>
      <c r="G2488">
        <v>1.8020499999999999</v>
      </c>
      <c r="H2488" t="s">
        <v>12</v>
      </c>
      <c r="I2488" t="s">
        <v>13</v>
      </c>
      <c r="J2488" s="3">
        <f t="shared" si="114"/>
        <v>9.9650000000000016E-2</v>
      </c>
      <c r="K2488" s="3">
        <f t="shared" si="115"/>
        <v>5.5298132682223035E-2</v>
      </c>
      <c r="L2488" s="3" t="str">
        <f t="shared" si="116"/>
        <v>OK</v>
      </c>
    </row>
    <row r="2489" spans="1:12" x14ac:dyDescent="0.35">
      <c r="A2489" t="s">
        <v>208</v>
      </c>
      <c r="B2489">
        <v>1</v>
      </c>
      <c r="C2489" t="s">
        <v>177</v>
      </c>
      <c r="D2489" t="s">
        <v>11</v>
      </c>
      <c r="E2489" s="1">
        <v>45660</v>
      </c>
      <c r="F2489" s="2">
        <v>0.5</v>
      </c>
      <c r="G2489">
        <v>1.8020499999999999</v>
      </c>
      <c r="H2489" t="s">
        <v>12</v>
      </c>
      <c r="I2489" t="s">
        <v>13</v>
      </c>
      <c r="J2489" s="3">
        <f t="shared" si="114"/>
        <v>0</v>
      </c>
      <c r="K2489" s="3">
        <f t="shared" si="115"/>
        <v>0</v>
      </c>
      <c r="L2489" s="3" t="str">
        <f t="shared" si="116"/>
        <v>OK</v>
      </c>
    </row>
    <row r="2490" spans="1:12" x14ac:dyDescent="0.35">
      <c r="A2490" t="s">
        <v>208</v>
      </c>
      <c r="B2490">
        <v>1</v>
      </c>
      <c r="C2490" t="s">
        <v>177</v>
      </c>
      <c r="D2490" t="s">
        <v>11</v>
      </c>
      <c r="E2490" s="1">
        <v>45663</v>
      </c>
      <c r="F2490" s="2">
        <v>0.5</v>
      </c>
      <c r="G2490">
        <v>1.8001499999999999</v>
      </c>
      <c r="H2490" t="s">
        <v>12</v>
      </c>
      <c r="I2490" t="s">
        <v>13</v>
      </c>
      <c r="J2490" s="3">
        <f t="shared" si="114"/>
        <v>-1.9000000000000128E-3</v>
      </c>
      <c r="K2490" s="3">
        <f t="shared" si="115"/>
        <v>-1.0554675999222358E-3</v>
      </c>
      <c r="L2490" s="3" t="str">
        <f t="shared" si="116"/>
        <v>OK</v>
      </c>
    </row>
    <row r="2491" spans="1:12" x14ac:dyDescent="0.35">
      <c r="A2491" t="s">
        <v>208</v>
      </c>
      <c r="B2491">
        <v>1</v>
      </c>
      <c r="C2491" t="s">
        <v>177</v>
      </c>
      <c r="D2491" t="s">
        <v>11</v>
      </c>
      <c r="E2491" s="1">
        <v>45664</v>
      </c>
      <c r="F2491" s="2">
        <v>0.5</v>
      </c>
      <c r="G2491">
        <v>1.7978000000000001</v>
      </c>
      <c r="H2491" t="s">
        <v>12</v>
      </c>
      <c r="I2491" t="s">
        <v>13</v>
      </c>
      <c r="J2491" s="3">
        <f t="shared" si="114"/>
        <v>-2.3499999999998522E-3</v>
      </c>
      <c r="K2491" s="3">
        <f t="shared" si="115"/>
        <v>-1.307153187228753E-3</v>
      </c>
      <c r="L2491" s="3" t="str">
        <f t="shared" si="116"/>
        <v>OK</v>
      </c>
    </row>
    <row r="2492" spans="1:12" x14ac:dyDescent="0.35">
      <c r="A2492" t="s">
        <v>208</v>
      </c>
      <c r="B2492">
        <v>1</v>
      </c>
      <c r="C2492" t="s">
        <v>177</v>
      </c>
      <c r="D2492" t="s">
        <v>11</v>
      </c>
      <c r="E2492" s="1">
        <v>45665</v>
      </c>
      <c r="F2492" s="2">
        <v>0.5</v>
      </c>
      <c r="G2492">
        <v>1.7905</v>
      </c>
      <c r="H2492" t="s">
        <v>12</v>
      </c>
      <c r="I2492" t="s">
        <v>13</v>
      </c>
      <c r="J2492" s="3">
        <f t="shared" si="114"/>
        <v>-7.3000000000000842E-3</v>
      </c>
      <c r="K2492" s="3">
        <f t="shared" si="115"/>
        <v>-4.0770734431723457E-3</v>
      </c>
      <c r="L2492" s="3" t="str">
        <f t="shared" si="116"/>
        <v>OK</v>
      </c>
    </row>
    <row r="2493" spans="1:12" x14ac:dyDescent="0.35">
      <c r="A2493" t="s">
        <v>208</v>
      </c>
      <c r="B2493">
        <v>1</v>
      </c>
      <c r="C2493" t="s">
        <v>177</v>
      </c>
      <c r="D2493" t="s">
        <v>11</v>
      </c>
      <c r="E2493" s="1">
        <v>45666</v>
      </c>
      <c r="F2493" s="2">
        <v>0.5</v>
      </c>
      <c r="G2493">
        <v>1.7828999999999999</v>
      </c>
      <c r="H2493" t="s">
        <v>12</v>
      </c>
      <c r="I2493" t="s">
        <v>13</v>
      </c>
      <c r="J2493" s="3">
        <f t="shared" si="114"/>
        <v>-7.6000000000000512E-3</v>
      </c>
      <c r="K2493" s="3">
        <f t="shared" si="115"/>
        <v>-4.2627180436368003E-3</v>
      </c>
      <c r="L2493" s="3" t="str">
        <f t="shared" si="116"/>
        <v>OK</v>
      </c>
    </row>
    <row r="2494" spans="1:12" x14ac:dyDescent="0.35">
      <c r="A2494" t="s">
        <v>208</v>
      </c>
      <c r="B2494">
        <v>1</v>
      </c>
      <c r="C2494" t="s">
        <v>177</v>
      </c>
      <c r="D2494" t="s">
        <v>11</v>
      </c>
      <c r="E2494" s="1">
        <v>45667</v>
      </c>
      <c r="F2494" s="2">
        <v>0.5</v>
      </c>
      <c r="G2494">
        <v>1.7827500000000001</v>
      </c>
      <c r="H2494" t="s">
        <v>12</v>
      </c>
      <c r="I2494" t="s">
        <v>13</v>
      </c>
      <c r="J2494" s="3">
        <f t="shared" si="114"/>
        <v>-1.4999999999987246E-4</v>
      </c>
      <c r="K2494" s="3">
        <f t="shared" si="115"/>
        <v>-8.4139671855208215E-5</v>
      </c>
      <c r="L2494" s="3" t="str">
        <f t="shared" si="116"/>
        <v>OK</v>
      </c>
    </row>
    <row r="2495" spans="1:12" x14ac:dyDescent="0.35">
      <c r="A2495" t="s">
        <v>208</v>
      </c>
      <c r="B2495">
        <v>1</v>
      </c>
      <c r="C2495" t="s">
        <v>177</v>
      </c>
      <c r="D2495" t="s">
        <v>11</v>
      </c>
      <c r="E2495" s="1">
        <v>45670</v>
      </c>
      <c r="F2495" s="2">
        <v>0.5</v>
      </c>
      <c r="G2495">
        <v>1.77895</v>
      </c>
      <c r="H2495" t="s">
        <v>12</v>
      </c>
      <c r="I2495" t="s">
        <v>13</v>
      </c>
      <c r="J2495" s="3">
        <f t="shared" si="114"/>
        <v>-3.8000000000000256E-3</v>
      </c>
      <c r="K2495" s="3">
        <f t="shared" si="115"/>
        <v>-2.1360915146575372E-3</v>
      </c>
      <c r="L2495" s="3" t="str">
        <f t="shared" si="116"/>
        <v>OK</v>
      </c>
    </row>
    <row r="2496" spans="1:12" x14ac:dyDescent="0.35">
      <c r="A2496" t="s">
        <v>208</v>
      </c>
      <c r="B2496">
        <v>1</v>
      </c>
      <c r="C2496" t="s">
        <v>177</v>
      </c>
      <c r="D2496" t="s">
        <v>11</v>
      </c>
      <c r="E2496" s="1">
        <v>45671</v>
      </c>
      <c r="F2496" s="2">
        <v>0.5</v>
      </c>
      <c r="G2496">
        <v>1.77955</v>
      </c>
      <c r="H2496" t="s">
        <v>12</v>
      </c>
      <c r="I2496" t="s">
        <v>13</v>
      </c>
      <c r="J2496" s="3">
        <f t="shared" si="114"/>
        <v>5.9999999999993392E-4</v>
      </c>
      <c r="K2496" s="3">
        <f t="shared" si="115"/>
        <v>3.3716388974737091E-4</v>
      </c>
      <c r="L2496" s="3" t="str">
        <f t="shared" si="116"/>
        <v>OK</v>
      </c>
    </row>
    <row r="2497" spans="1:12" x14ac:dyDescent="0.35">
      <c r="A2497" t="s">
        <v>208</v>
      </c>
      <c r="B2497">
        <v>1</v>
      </c>
      <c r="C2497" t="s">
        <v>177</v>
      </c>
      <c r="D2497" t="s">
        <v>11</v>
      </c>
      <c r="E2497" s="1">
        <v>45672</v>
      </c>
      <c r="F2497" s="2">
        <v>0.5</v>
      </c>
      <c r="G2497">
        <v>1.7871999999999999</v>
      </c>
      <c r="H2497" t="s">
        <v>12</v>
      </c>
      <c r="I2497" t="s">
        <v>13</v>
      </c>
      <c r="J2497" s="3">
        <f t="shared" si="114"/>
        <v>7.6499999999999346E-3</v>
      </c>
      <c r="K2497" s="3">
        <f t="shared" si="115"/>
        <v>4.2804386750223454E-3</v>
      </c>
      <c r="L2497" s="3" t="str">
        <f t="shared" si="116"/>
        <v>OK</v>
      </c>
    </row>
    <row r="2498" spans="1:12" x14ac:dyDescent="0.35">
      <c r="A2498" t="s">
        <v>208</v>
      </c>
      <c r="B2498">
        <v>1</v>
      </c>
      <c r="C2498" t="s">
        <v>177</v>
      </c>
      <c r="D2498" t="s">
        <v>11</v>
      </c>
      <c r="E2498" s="1">
        <v>45673</v>
      </c>
      <c r="F2498" s="2">
        <v>0.5</v>
      </c>
      <c r="G2498">
        <v>1.7963499999999999</v>
      </c>
      <c r="H2498" t="s">
        <v>12</v>
      </c>
      <c r="I2498" t="s">
        <v>13</v>
      </c>
      <c r="J2498" s="3">
        <f t="shared" si="114"/>
        <v>9.1499999999999915E-3</v>
      </c>
      <c r="K2498" s="3">
        <f t="shared" si="115"/>
        <v>5.0936621482450479E-3</v>
      </c>
      <c r="L2498" s="3" t="str">
        <f t="shared" si="116"/>
        <v>OK</v>
      </c>
    </row>
    <row r="2499" spans="1:12" x14ac:dyDescent="0.35">
      <c r="A2499" t="s">
        <v>208</v>
      </c>
      <c r="B2499">
        <v>1</v>
      </c>
      <c r="C2499" t="s">
        <v>177</v>
      </c>
      <c r="D2499" t="s">
        <v>11</v>
      </c>
      <c r="E2499" s="1">
        <v>45674</v>
      </c>
      <c r="F2499" s="2">
        <v>0.5</v>
      </c>
      <c r="G2499">
        <v>1.80335</v>
      </c>
      <c r="H2499" t="s">
        <v>12</v>
      </c>
      <c r="I2499" t="s">
        <v>13</v>
      </c>
      <c r="J2499" s="3">
        <f t="shared" si="114"/>
        <v>7.0000000000001172E-3</v>
      </c>
      <c r="K2499" s="3">
        <f t="shared" si="115"/>
        <v>3.8816646796240978E-3</v>
      </c>
      <c r="L2499" s="3" t="str">
        <f t="shared" si="116"/>
        <v>OK</v>
      </c>
    </row>
    <row r="2500" spans="1:12" x14ac:dyDescent="0.35">
      <c r="A2500" t="s">
        <v>208</v>
      </c>
      <c r="B2500">
        <v>1</v>
      </c>
      <c r="C2500" t="s">
        <v>177</v>
      </c>
      <c r="D2500" t="s">
        <v>11</v>
      </c>
      <c r="E2500" s="1">
        <v>45677</v>
      </c>
      <c r="F2500" s="2">
        <v>0.5</v>
      </c>
      <c r="G2500">
        <v>1.8017000000000001</v>
      </c>
      <c r="H2500" t="s">
        <v>12</v>
      </c>
      <c r="I2500" t="s">
        <v>13</v>
      </c>
      <c r="J2500" s="3">
        <f t="shared" ref="J2500:J2563" si="117">G2500-G2499</f>
        <v>-1.6499999999999293E-3</v>
      </c>
      <c r="K2500" s="3">
        <f t="shared" ref="K2500:K2563" si="118">J2500/G2500</f>
        <v>-9.1580174279842883E-4</v>
      </c>
      <c r="L2500" s="3" t="str">
        <f t="shared" ref="L2500:L2563" si="119">IF(A2500=A2499,IF(OR(K2500&lt;-15%,K2500&gt;15%),"CHECK","OK"),"OK")</f>
        <v>OK</v>
      </c>
    </row>
    <row r="2501" spans="1:12" x14ac:dyDescent="0.35">
      <c r="A2501" t="s">
        <v>208</v>
      </c>
      <c r="B2501">
        <v>1</v>
      </c>
      <c r="C2501" t="s">
        <v>177</v>
      </c>
      <c r="D2501" t="s">
        <v>11</v>
      </c>
      <c r="E2501" s="1">
        <v>45678</v>
      </c>
      <c r="F2501" s="2">
        <v>0.5</v>
      </c>
      <c r="G2501">
        <v>1.8040499999999999</v>
      </c>
      <c r="H2501" t="s">
        <v>12</v>
      </c>
      <c r="I2501" t="s">
        <v>13</v>
      </c>
      <c r="J2501" s="3">
        <f t="shared" si="117"/>
        <v>2.3499999999998522E-3</v>
      </c>
      <c r="K2501" s="3">
        <f t="shared" si="118"/>
        <v>1.3026246500927648E-3</v>
      </c>
      <c r="L2501" s="3" t="str">
        <f t="shared" si="119"/>
        <v>OK</v>
      </c>
    </row>
    <row r="2502" spans="1:12" x14ac:dyDescent="0.35">
      <c r="A2502" t="s">
        <v>208</v>
      </c>
      <c r="B2502">
        <v>1</v>
      </c>
      <c r="C2502" t="s">
        <v>177</v>
      </c>
      <c r="D2502" t="s">
        <v>11</v>
      </c>
      <c r="E2502" s="1">
        <v>45679</v>
      </c>
      <c r="F2502" s="2">
        <v>0.5</v>
      </c>
      <c r="G2502">
        <v>1.8101499999999999</v>
      </c>
      <c r="H2502" t="s">
        <v>12</v>
      </c>
      <c r="I2502" t="s">
        <v>13</v>
      </c>
      <c r="J2502" s="3">
        <f t="shared" si="117"/>
        <v>6.0999999999999943E-3</v>
      </c>
      <c r="K2502" s="3">
        <f t="shared" si="118"/>
        <v>3.3698864734966684E-3</v>
      </c>
      <c r="L2502" s="3" t="str">
        <f t="shared" si="119"/>
        <v>OK</v>
      </c>
    </row>
    <row r="2503" spans="1:12" x14ac:dyDescent="0.35">
      <c r="A2503" t="s">
        <v>208</v>
      </c>
      <c r="B2503">
        <v>1</v>
      </c>
      <c r="C2503" t="s">
        <v>177</v>
      </c>
      <c r="D2503" t="s">
        <v>11</v>
      </c>
      <c r="E2503" s="1">
        <v>45680</v>
      </c>
      <c r="F2503" s="2">
        <v>0.5</v>
      </c>
      <c r="G2503">
        <v>1.8083499999999999</v>
      </c>
      <c r="H2503" t="s">
        <v>12</v>
      </c>
      <c r="I2503" t="s">
        <v>13</v>
      </c>
      <c r="J2503" s="3">
        <f t="shared" si="117"/>
        <v>-1.8000000000000238E-3</v>
      </c>
      <c r="K2503" s="3">
        <f t="shared" si="118"/>
        <v>-9.9538253103659356E-4</v>
      </c>
      <c r="L2503" s="3" t="str">
        <f t="shared" si="119"/>
        <v>OK</v>
      </c>
    </row>
    <row r="2504" spans="1:12" x14ac:dyDescent="0.35">
      <c r="A2504" t="s">
        <v>208</v>
      </c>
      <c r="B2504">
        <v>1</v>
      </c>
      <c r="C2504" t="s">
        <v>177</v>
      </c>
      <c r="D2504" t="s">
        <v>11</v>
      </c>
      <c r="E2504" s="1">
        <v>45681</v>
      </c>
      <c r="F2504" s="2">
        <v>0.5</v>
      </c>
      <c r="G2504">
        <v>1.8080499999999999</v>
      </c>
      <c r="H2504" t="s">
        <v>12</v>
      </c>
      <c r="I2504" t="s">
        <v>13</v>
      </c>
      <c r="J2504" s="3">
        <f t="shared" si="117"/>
        <v>-2.9999999999996696E-4</v>
      </c>
      <c r="K2504" s="3">
        <f t="shared" si="118"/>
        <v>-1.6592461491660461E-4</v>
      </c>
      <c r="L2504" s="3" t="str">
        <f t="shared" si="119"/>
        <v>OK</v>
      </c>
    </row>
    <row r="2505" spans="1:12" x14ac:dyDescent="0.35">
      <c r="A2505" t="s">
        <v>208</v>
      </c>
      <c r="B2505">
        <v>1</v>
      </c>
      <c r="C2505" t="s">
        <v>177</v>
      </c>
      <c r="D2505" t="s">
        <v>11</v>
      </c>
      <c r="E2505" s="1">
        <v>45684</v>
      </c>
      <c r="F2505" s="2">
        <v>0.5</v>
      </c>
      <c r="G2505">
        <v>1.8141</v>
      </c>
      <c r="H2505" t="s">
        <v>12</v>
      </c>
      <c r="I2505" t="s">
        <v>13</v>
      </c>
      <c r="J2505" s="3">
        <f t="shared" si="117"/>
        <v>6.0500000000001108E-3</v>
      </c>
      <c r="K2505" s="3">
        <f t="shared" si="118"/>
        <v>3.3349870459181471E-3</v>
      </c>
      <c r="L2505" s="3" t="str">
        <f t="shared" si="119"/>
        <v>OK</v>
      </c>
    </row>
    <row r="2506" spans="1:12" x14ac:dyDescent="0.35">
      <c r="A2506" t="s">
        <v>208</v>
      </c>
      <c r="B2506">
        <v>1</v>
      </c>
      <c r="C2506" t="s">
        <v>177</v>
      </c>
      <c r="D2506" t="s">
        <v>11</v>
      </c>
      <c r="E2506" s="1">
        <v>45685</v>
      </c>
      <c r="F2506" s="2">
        <v>0.5</v>
      </c>
      <c r="G2506">
        <v>1.81325</v>
      </c>
      <c r="H2506" t="s">
        <v>12</v>
      </c>
      <c r="I2506" t="s">
        <v>13</v>
      </c>
      <c r="J2506" s="3">
        <f t="shared" si="117"/>
        <v>-8.5000000000001741E-4</v>
      </c>
      <c r="K2506" s="3">
        <f t="shared" si="118"/>
        <v>-4.687715428098814E-4</v>
      </c>
      <c r="L2506" s="3" t="str">
        <f t="shared" si="119"/>
        <v>OK</v>
      </c>
    </row>
    <row r="2507" spans="1:12" x14ac:dyDescent="0.35">
      <c r="A2507" t="s">
        <v>208</v>
      </c>
      <c r="B2507">
        <v>1</v>
      </c>
      <c r="C2507" t="s">
        <v>177</v>
      </c>
      <c r="D2507" t="s">
        <v>11</v>
      </c>
      <c r="E2507" s="1">
        <v>45686</v>
      </c>
      <c r="F2507" s="2">
        <v>0.5</v>
      </c>
      <c r="G2507">
        <v>1.8158000000000001</v>
      </c>
      <c r="H2507" t="s">
        <v>12</v>
      </c>
      <c r="I2507" t="s">
        <v>13</v>
      </c>
      <c r="J2507" s="3">
        <f t="shared" si="117"/>
        <v>2.5500000000000522E-3</v>
      </c>
      <c r="K2507" s="3">
        <f t="shared" si="118"/>
        <v>1.4043396849873621E-3</v>
      </c>
      <c r="L2507" s="3" t="str">
        <f t="shared" si="119"/>
        <v>OK</v>
      </c>
    </row>
    <row r="2508" spans="1:12" x14ac:dyDescent="0.35">
      <c r="A2508" t="s">
        <v>208</v>
      </c>
      <c r="B2508">
        <v>1</v>
      </c>
      <c r="C2508" t="s">
        <v>177</v>
      </c>
      <c r="D2508" t="s">
        <v>11</v>
      </c>
      <c r="E2508" s="1">
        <v>45687</v>
      </c>
      <c r="F2508" s="2">
        <v>0.5</v>
      </c>
      <c r="G2508">
        <v>1.8179000000000001</v>
      </c>
      <c r="H2508" t="s">
        <v>12</v>
      </c>
      <c r="I2508" t="s">
        <v>13</v>
      </c>
      <c r="J2508" s="3">
        <f t="shared" si="117"/>
        <v>2.0999999999999908E-3</v>
      </c>
      <c r="K2508" s="3">
        <f t="shared" si="118"/>
        <v>1.1551790527531717E-3</v>
      </c>
      <c r="L2508" s="3" t="str">
        <f t="shared" si="119"/>
        <v>OK</v>
      </c>
    </row>
    <row r="2509" spans="1:12" x14ac:dyDescent="0.35">
      <c r="A2509" t="s">
        <v>208</v>
      </c>
      <c r="B2509">
        <v>1</v>
      </c>
      <c r="C2509" t="s">
        <v>177</v>
      </c>
      <c r="D2509" t="s">
        <v>11</v>
      </c>
      <c r="E2509" s="1">
        <v>45688</v>
      </c>
      <c r="F2509" s="2">
        <v>0.5</v>
      </c>
      <c r="G2509">
        <v>1.82</v>
      </c>
      <c r="H2509" t="s">
        <v>12</v>
      </c>
      <c r="I2509" t="s">
        <v>13</v>
      </c>
      <c r="J2509" s="3">
        <f t="shared" si="117"/>
        <v>2.0999999999999908E-3</v>
      </c>
      <c r="K2509" s="3">
        <f t="shared" si="118"/>
        <v>1.1538461538461487E-3</v>
      </c>
      <c r="L2509" s="3" t="str">
        <f t="shared" si="119"/>
        <v>OK</v>
      </c>
    </row>
    <row r="2510" spans="1:12" x14ac:dyDescent="0.35">
      <c r="A2510" t="s">
        <v>209</v>
      </c>
      <c r="B2510">
        <v>1</v>
      </c>
      <c r="C2510" t="s">
        <v>189</v>
      </c>
      <c r="D2510" t="s">
        <v>11</v>
      </c>
      <c r="E2510" s="1">
        <v>45659</v>
      </c>
      <c r="F2510" s="2">
        <v>0.5</v>
      </c>
      <c r="G2510">
        <v>0.61170000000000002</v>
      </c>
      <c r="H2510" t="s">
        <v>12</v>
      </c>
      <c r="I2510" t="s">
        <v>13</v>
      </c>
      <c r="J2510" s="3">
        <f t="shared" si="117"/>
        <v>-1.2082999999999999</v>
      </c>
      <c r="K2510" s="3">
        <f t="shared" si="118"/>
        <v>-1.9753146967467712</v>
      </c>
      <c r="L2510" s="3" t="str">
        <f t="shared" si="119"/>
        <v>OK</v>
      </c>
    </row>
    <row r="2511" spans="1:12" x14ac:dyDescent="0.35">
      <c r="A2511" t="s">
        <v>209</v>
      </c>
      <c r="B2511">
        <v>1</v>
      </c>
      <c r="C2511" t="s">
        <v>189</v>
      </c>
      <c r="D2511" t="s">
        <v>11</v>
      </c>
      <c r="E2511" s="1">
        <v>45660</v>
      </c>
      <c r="F2511" s="2">
        <v>0.5</v>
      </c>
      <c r="G2511">
        <v>0.61150000000000004</v>
      </c>
      <c r="H2511" t="s">
        <v>12</v>
      </c>
      <c r="I2511" t="s">
        <v>13</v>
      </c>
      <c r="J2511" s="3">
        <f t="shared" si="117"/>
        <v>-1.9999999999997797E-4</v>
      </c>
      <c r="K2511" s="3">
        <f t="shared" si="118"/>
        <v>-3.2706459525752731E-4</v>
      </c>
      <c r="L2511" s="3" t="str">
        <f t="shared" si="119"/>
        <v>OK</v>
      </c>
    </row>
    <row r="2512" spans="1:12" x14ac:dyDescent="0.35">
      <c r="A2512" t="s">
        <v>209</v>
      </c>
      <c r="B2512">
        <v>1</v>
      </c>
      <c r="C2512" t="s">
        <v>189</v>
      </c>
      <c r="D2512" t="s">
        <v>11</v>
      </c>
      <c r="E2512" s="1">
        <v>45663</v>
      </c>
      <c r="F2512" s="2">
        <v>0.5</v>
      </c>
      <c r="G2512">
        <v>0.61070000000000002</v>
      </c>
      <c r="H2512" t="s">
        <v>12</v>
      </c>
      <c r="I2512" t="s">
        <v>13</v>
      </c>
      <c r="J2512" s="3">
        <f t="shared" si="117"/>
        <v>-8.0000000000002292E-4</v>
      </c>
      <c r="K2512" s="3">
        <f t="shared" si="118"/>
        <v>-1.3099721630915719E-3</v>
      </c>
      <c r="L2512" s="3" t="str">
        <f t="shared" si="119"/>
        <v>OK</v>
      </c>
    </row>
    <row r="2513" spans="1:12" x14ac:dyDescent="0.35">
      <c r="A2513" t="s">
        <v>209</v>
      </c>
      <c r="B2513">
        <v>1</v>
      </c>
      <c r="C2513" t="s">
        <v>189</v>
      </c>
      <c r="D2513" t="s">
        <v>11</v>
      </c>
      <c r="E2513" s="1">
        <v>45664</v>
      </c>
      <c r="F2513" s="2">
        <v>0.5</v>
      </c>
      <c r="G2513">
        <v>0.60960000000000003</v>
      </c>
      <c r="H2513" t="s">
        <v>12</v>
      </c>
      <c r="I2513" t="s">
        <v>13</v>
      </c>
      <c r="J2513" s="3">
        <f t="shared" si="117"/>
        <v>-1.0999999999999899E-3</v>
      </c>
      <c r="K2513" s="3">
        <f t="shared" si="118"/>
        <v>-1.8044619422572011E-3</v>
      </c>
      <c r="L2513" s="3" t="str">
        <f t="shared" si="119"/>
        <v>OK</v>
      </c>
    </row>
    <row r="2514" spans="1:12" x14ac:dyDescent="0.35">
      <c r="A2514" t="s">
        <v>209</v>
      </c>
      <c r="B2514">
        <v>1</v>
      </c>
      <c r="C2514" t="s">
        <v>189</v>
      </c>
      <c r="D2514" t="s">
        <v>11</v>
      </c>
      <c r="E2514" s="1">
        <v>45665</v>
      </c>
      <c r="F2514" s="2">
        <v>0.5</v>
      </c>
      <c r="G2514">
        <v>0.60629999999999995</v>
      </c>
      <c r="H2514" t="s">
        <v>12</v>
      </c>
      <c r="I2514" t="s">
        <v>13</v>
      </c>
      <c r="J2514" s="3">
        <f t="shared" si="117"/>
        <v>-3.3000000000000806E-3</v>
      </c>
      <c r="K2514" s="3">
        <f t="shared" si="118"/>
        <v>-5.4428500742208161E-3</v>
      </c>
      <c r="L2514" s="3" t="str">
        <f t="shared" si="119"/>
        <v>OK</v>
      </c>
    </row>
    <row r="2515" spans="1:12" x14ac:dyDescent="0.35">
      <c r="A2515" t="s">
        <v>209</v>
      </c>
      <c r="B2515">
        <v>1</v>
      </c>
      <c r="C2515" t="s">
        <v>189</v>
      </c>
      <c r="D2515" t="s">
        <v>11</v>
      </c>
      <c r="E2515" s="1">
        <v>45666</v>
      </c>
      <c r="F2515" s="2">
        <v>0.5</v>
      </c>
      <c r="G2515">
        <v>0.60275000000000001</v>
      </c>
      <c r="H2515" t="s">
        <v>12</v>
      </c>
      <c r="I2515" t="s">
        <v>13</v>
      </c>
      <c r="J2515" s="3">
        <f t="shared" si="117"/>
        <v>-3.5499999999999421E-3</v>
      </c>
      <c r="K2515" s="3">
        <f t="shared" si="118"/>
        <v>-5.8896723351305547E-3</v>
      </c>
      <c r="L2515" s="3" t="str">
        <f t="shared" si="119"/>
        <v>OK</v>
      </c>
    </row>
    <row r="2516" spans="1:12" x14ac:dyDescent="0.35">
      <c r="A2516" t="s">
        <v>209</v>
      </c>
      <c r="B2516">
        <v>1</v>
      </c>
      <c r="C2516" t="s">
        <v>189</v>
      </c>
      <c r="D2516" t="s">
        <v>11</v>
      </c>
      <c r="E2516" s="1">
        <v>45667</v>
      </c>
      <c r="F2516" s="2">
        <v>0.5</v>
      </c>
      <c r="G2516">
        <v>0.60270000000000001</v>
      </c>
      <c r="H2516" t="s">
        <v>12</v>
      </c>
      <c r="I2516" t="s">
        <v>13</v>
      </c>
      <c r="J2516" s="3">
        <f t="shared" si="117"/>
        <v>-4.9999999999994493E-5</v>
      </c>
      <c r="K2516" s="3">
        <f t="shared" si="118"/>
        <v>-8.2960013273592991E-5</v>
      </c>
      <c r="L2516" s="3" t="str">
        <f t="shared" si="119"/>
        <v>OK</v>
      </c>
    </row>
    <row r="2517" spans="1:12" x14ac:dyDescent="0.35">
      <c r="A2517" t="s">
        <v>209</v>
      </c>
      <c r="B2517">
        <v>1</v>
      </c>
      <c r="C2517" t="s">
        <v>189</v>
      </c>
      <c r="D2517" t="s">
        <v>11</v>
      </c>
      <c r="E2517" s="1">
        <v>45670</v>
      </c>
      <c r="F2517" s="2">
        <v>0.5</v>
      </c>
      <c r="G2517">
        <v>0.60170000000000001</v>
      </c>
      <c r="H2517" t="s">
        <v>12</v>
      </c>
      <c r="I2517" t="s">
        <v>13</v>
      </c>
      <c r="J2517" s="3">
        <f t="shared" si="117"/>
        <v>-1.0000000000000009E-3</v>
      </c>
      <c r="K2517" s="3">
        <f t="shared" si="118"/>
        <v>-1.6619577862722302E-3</v>
      </c>
      <c r="L2517" s="3" t="str">
        <f t="shared" si="119"/>
        <v>OK</v>
      </c>
    </row>
    <row r="2518" spans="1:12" x14ac:dyDescent="0.35">
      <c r="A2518" t="s">
        <v>209</v>
      </c>
      <c r="B2518">
        <v>1</v>
      </c>
      <c r="C2518" t="s">
        <v>189</v>
      </c>
      <c r="D2518" t="s">
        <v>11</v>
      </c>
      <c r="E2518" s="1">
        <v>45671</v>
      </c>
      <c r="F2518" s="2">
        <v>0.5</v>
      </c>
      <c r="G2518">
        <v>0.60170000000000001</v>
      </c>
      <c r="H2518" t="s">
        <v>12</v>
      </c>
      <c r="I2518" t="s">
        <v>13</v>
      </c>
      <c r="J2518" s="3">
        <f t="shared" si="117"/>
        <v>0</v>
      </c>
      <c r="K2518" s="3">
        <f t="shared" si="118"/>
        <v>0</v>
      </c>
      <c r="L2518" s="3" t="str">
        <f t="shared" si="119"/>
        <v>OK</v>
      </c>
    </row>
    <row r="2519" spans="1:12" x14ac:dyDescent="0.35">
      <c r="A2519" t="s">
        <v>209</v>
      </c>
      <c r="B2519">
        <v>1</v>
      </c>
      <c r="C2519" t="s">
        <v>189</v>
      </c>
      <c r="D2519" t="s">
        <v>11</v>
      </c>
      <c r="E2519" s="1">
        <v>45672</v>
      </c>
      <c r="F2519" s="2">
        <v>0.5</v>
      </c>
      <c r="G2519">
        <v>0.60435000000000005</v>
      </c>
      <c r="H2519" t="s">
        <v>12</v>
      </c>
      <c r="I2519" t="s">
        <v>13</v>
      </c>
      <c r="J2519" s="3">
        <f t="shared" si="117"/>
        <v>2.6500000000000412E-3</v>
      </c>
      <c r="K2519" s="3">
        <f t="shared" si="118"/>
        <v>4.3848763133946238E-3</v>
      </c>
      <c r="L2519" s="3" t="str">
        <f t="shared" si="119"/>
        <v>OK</v>
      </c>
    </row>
    <row r="2520" spans="1:12" x14ac:dyDescent="0.35">
      <c r="A2520" t="s">
        <v>209</v>
      </c>
      <c r="B2520">
        <v>1</v>
      </c>
      <c r="C2520" t="s">
        <v>189</v>
      </c>
      <c r="D2520" t="s">
        <v>11</v>
      </c>
      <c r="E2520" s="1">
        <v>45673</v>
      </c>
      <c r="F2520" s="2">
        <v>0.5</v>
      </c>
      <c r="G2520">
        <v>0.60794999999999999</v>
      </c>
      <c r="H2520" t="s">
        <v>12</v>
      </c>
      <c r="I2520" t="s">
        <v>13</v>
      </c>
      <c r="J2520" s="3">
        <f t="shared" si="117"/>
        <v>3.5999999999999366E-3</v>
      </c>
      <c r="K2520" s="3">
        <f t="shared" si="118"/>
        <v>5.9215396002959726E-3</v>
      </c>
      <c r="L2520" s="3" t="str">
        <f t="shared" si="119"/>
        <v>OK</v>
      </c>
    </row>
    <row r="2521" spans="1:12" x14ac:dyDescent="0.35">
      <c r="A2521" t="s">
        <v>209</v>
      </c>
      <c r="B2521">
        <v>1</v>
      </c>
      <c r="C2521" t="s">
        <v>189</v>
      </c>
      <c r="D2521" t="s">
        <v>11</v>
      </c>
      <c r="E2521" s="1">
        <v>45674</v>
      </c>
      <c r="F2521" s="2">
        <v>0.5</v>
      </c>
      <c r="G2521">
        <v>0.61134999999999995</v>
      </c>
      <c r="H2521" t="s">
        <v>12</v>
      </c>
      <c r="I2521" t="s">
        <v>13</v>
      </c>
      <c r="J2521" s="3">
        <f t="shared" si="117"/>
        <v>3.3999999999999586E-3</v>
      </c>
      <c r="K2521" s="3">
        <f t="shared" si="118"/>
        <v>5.5614623374498386E-3</v>
      </c>
      <c r="L2521" s="3" t="str">
        <f t="shared" si="119"/>
        <v>OK</v>
      </c>
    </row>
    <row r="2522" spans="1:12" x14ac:dyDescent="0.35">
      <c r="A2522" t="s">
        <v>209</v>
      </c>
      <c r="B2522">
        <v>1</v>
      </c>
      <c r="C2522" t="s">
        <v>189</v>
      </c>
      <c r="D2522" t="s">
        <v>11</v>
      </c>
      <c r="E2522" s="1">
        <v>45677</v>
      </c>
      <c r="F2522" s="2">
        <v>0.5</v>
      </c>
      <c r="G2522">
        <v>0.61024999999999996</v>
      </c>
      <c r="H2522" t="s">
        <v>12</v>
      </c>
      <c r="I2522" t="s">
        <v>13</v>
      </c>
      <c r="J2522" s="3">
        <f t="shared" si="117"/>
        <v>-1.0999999999999899E-3</v>
      </c>
      <c r="K2522" s="3">
        <f t="shared" si="118"/>
        <v>-1.80253994264644E-3</v>
      </c>
      <c r="L2522" s="3" t="str">
        <f t="shared" si="119"/>
        <v>OK</v>
      </c>
    </row>
    <row r="2523" spans="1:12" x14ac:dyDescent="0.35">
      <c r="A2523" t="s">
        <v>209</v>
      </c>
      <c r="B2523">
        <v>1</v>
      </c>
      <c r="C2523" t="s">
        <v>189</v>
      </c>
      <c r="D2523" t="s">
        <v>11</v>
      </c>
      <c r="E2523" s="1">
        <v>45678</v>
      </c>
      <c r="F2523" s="2">
        <v>0.5</v>
      </c>
      <c r="G2523">
        <v>0.61114999999999997</v>
      </c>
      <c r="H2523" t="s">
        <v>12</v>
      </c>
      <c r="I2523" t="s">
        <v>13</v>
      </c>
      <c r="J2523" s="3">
        <f t="shared" si="117"/>
        <v>9.000000000000119E-4</v>
      </c>
      <c r="K2523" s="3">
        <f t="shared" si="118"/>
        <v>1.4726335596825851E-3</v>
      </c>
      <c r="L2523" s="3" t="str">
        <f t="shared" si="119"/>
        <v>OK</v>
      </c>
    </row>
    <row r="2524" spans="1:12" x14ac:dyDescent="0.35">
      <c r="A2524" t="s">
        <v>209</v>
      </c>
      <c r="B2524">
        <v>1</v>
      </c>
      <c r="C2524" t="s">
        <v>189</v>
      </c>
      <c r="D2524" t="s">
        <v>11</v>
      </c>
      <c r="E2524" s="1">
        <v>45679</v>
      </c>
      <c r="F2524" s="2">
        <v>0.5</v>
      </c>
      <c r="G2524">
        <v>0.61370000000000002</v>
      </c>
      <c r="H2524" t="s">
        <v>12</v>
      </c>
      <c r="I2524" t="s">
        <v>13</v>
      </c>
      <c r="J2524" s="3">
        <f t="shared" si="117"/>
        <v>2.5500000000000522E-3</v>
      </c>
      <c r="K2524" s="3">
        <f t="shared" si="118"/>
        <v>4.1551246537396974E-3</v>
      </c>
      <c r="L2524" s="3" t="str">
        <f t="shared" si="119"/>
        <v>OK</v>
      </c>
    </row>
    <row r="2525" spans="1:12" x14ac:dyDescent="0.35">
      <c r="A2525" t="s">
        <v>209</v>
      </c>
      <c r="B2525">
        <v>1</v>
      </c>
      <c r="C2525" t="s">
        <v>189</v>
      </c>
      <c r="D2525" t="s">
        <v>11</v>
      </c>
      <c r="E2525" s="1">
        <v>45680</v>
      </c>
      <c r="F2525" s="2">
        <v>0.5</v>
      </c>
      <c r="G2525">
        <v>0.61255000000000004</v>
      </c>
      <c r="H2525" t="s">
        <v>12</v>
      </c>
      <c r="I2525" t="s">
        <v>13</v>
      </c>
      <c r="J2525" s="3">
        <f t="shared" si="117"/>
        <v>-1.1499999999999844E-3</v>
      </c>
      <c r="K2525" s="3">
        <f t="shared" si="118"/>
        <v>-1.8773977634478562E-3</v>
      </c>
      <c r="L2525" s="3" t="str">
        <f t="shared" si="119"/>
        <v>OK</v>
      </c>
    </row>
    <row r="2526" spans="1:12" x14ac:dyDescent="0.35">
      <c r="A2526" t="s">
        <v>209</v>
      </c>
      <c r="B2526">
        <v>1</v>
      </c>
      <c r="C2526" t="s">
        <v>189</v>
      </c>
      <c r="D2526" t="s">
        <v>11</v>
      </c>
      <c r="E2526" s="1">
        <v>45681</v>
      </c>
      <c r="F2526" s="2">
        <v>0.5</v>
      </c>
      <c r="G2526">
        <v>0.61224999999999996</v>
      </c>
      <c r="H2526" t="s">
        <v>12</v>
      </c>
      <c r="I2526" t="s">
        <v>13</v>
      </c>
      <c r="J2526" s="3">
        <f t="shared" si="117"/>
        <v>-3.0000000000007798E-4</v>
      </c>
      <c r="K2526" s="3">
        <f t="shared" si="118"/>
        <v>-4.899959167008216E-4</v>
      </c>
      <c r="L2526" s="3" t="str">
        <f t="shared" si="119"/>
        <v>OK</v>
      </c>
    </row>
    <row r="2527" spans="1:12" x14ac:dyDescent="0.35">
      <c r="A2527" t="s">
        <v>209</v>
      </c>
      <c r="B2527">
        <v>1</v>
      </c>
      <c r="C2527" t="s">
        <v>189</v>
      </c>
      <c r="D2527" t="s">
        <v>11</v>
      </c>
      <c r="E2527" s="1">
        <v>45684</v>
      </c>
      <c r="F2527" s="2">
        <v>0.5</v>
      </c>
      <c r="G2527">
        <v>0.61524999999999996</v>
      </c>
      <c r="H2527" t="s">
        <v>12</v>
      </c>
      <c r="I2527" t="s">
        <v>13</v>
      </c>
      <c r="J2527" s="3">
        <f t="shared" si="117"/>
        <v>3.0000000000000027E-3</v>
      </c>
      <c r="K2527" s="3">
        <f t="shared" si="118"/>
        <v>4.8760666395774119E-3</v>
      </c>
      <c r="L2527" s="3" t="str">
        <f t="shared" si="119"/>
        <v>OK</v>
      </c>
    </row>
    <row r="2528" spans="1:12" x14ac:dyDescent="0.35">
      <c r="A2528" t="s">
        <v>209</v>
      </c>
      <c r="B2528">
        <v>1</v>
      </c>
      <c r="C2528" t="s">
        <v>189</v>
      </c>
      <c r="D2528" t="s">
        <v>11</v>
      </c>
      <c r="E2528" s="1">
        <v>45685</v>
      </c>
      <c r="F2528" s="2">
        <v>0.5</v>
      </c>
      <c r="G2528">
        <v>0.61465000000000003</v>
      </c>
      <c r="H2528" t="s">
        <v>12</v>
      </c>
      <c r="I2528" t="s">
        <v>13</v>
      </c>
      <c r="J2528" s="3">
        <f t="shared" si="117"/>
        <v>-5.9999999999993392E-4</v>
      </c>
      <c r="K2528" s="3">
        <f t="shared" si="118"/>
        <v>-9.7616529732357264E-4</v>
      </c>
      <c r="L2528" s="3" t="str">
        <f t="shared" si="119"/>
        <v>OK</v>
      </c>
    </row>
    <row r="2529" spans="1:12" x14ac:dyDescent="0.35">
      <c r="A2529" t="s">
        <v>209</v>
      </c>
      <c r="B2529">
        <v>1</v>
      </c>
      <c r="C2529" t="s">
        <v>189</v>
      </c>
      <c r="D2529" t="s">
        <v>11</v>
      </c>
      <c r="E2529" s="1">
        <v>45686</v>
      </c>
      <c r="F2529" s="2">
        <v>0.5</v>
      </c>
      <c r="G2529">
        <v>0.61529999999999996</v>
      </c>
      <c r="H2529" t="s">
        <v>12</v>
      </c>
      <c r="I2529" t="s">
        <v>13</v>
      </c>
      <c r="J2529" s="3">
        <f t="shared" si="117"/>
        <v>6.4999999999992841E-4</v>
      </c>
      <c r="K2529" s="3">
        <f t="shared" si="118"/>
        <v>1.0563952543473564E-3</v>
      </c>
      <c r="L2529" s="3" t="str">
        <f t="shared" si="119"/>
        <v>OK</v>
      </c>
    </row>
    <row r="2530" spans="1:12" x14ac:dyDescent="0.35">
      <c r="A2530" t="s">
        <v>209</v>
      </c>
      <c r="B2530">
        <v>1</v>
      </c>
      <c r="C2530" t="s">
        <v>189</v>
      </c>
      <c r="D2530" t="s">
        <v>11</v>
      </c>
      <c r="E2530" s="1">
        <v>45687</v>
      </c>
      <c r="F2530" s="2">
        <v>0.5</v>
      </c>
      <c r="G2530">
        <v>0.61639999999999995</v>
      </c>
      <c r="H2530" t="s">
        <v>12</v>
      </c>
      <c r="I2530" t="s">
        <v>13</v>
      </c>
      <c r="J2530" s="3">
        <f t="shared" si="117"/>
        <v>1.0999999999999899E-3</v>
      </c>
      <c r="K2530" s="3">
        <f t="shared" si="118"/>
        <v>1.7845554834522875E-3</v>
      </c>
      <c r="L2530" s="3" t="str">
        <f t="shared" si="119"/>
        <v>OK</v>
      </c>
    </row>
    <row r="2531" spans="1:12" x14ac:dyDescent="0.35">
      <c r="A2531" t="s">
        <v>209</v>
      </c>
      <c r="B2531">
        <v>1</v>
      </c>
      <c r="C2531" t="s">
        <v>189</v>
      </c>
      <c r="D2531" t="s">
        <v>11</v>
      </c>
      <c r="E2531" s="1">
        <v>45688</v>
      </c>
      <c r="F2531" s="2">
        <v>0.5</v>
      </c>
      <c r="G2531">
        <v>0.61739999999999995</v>
      </c>
      <c r="H2531" t="s">
        <v>12</v>
      </c>
      <c r="I2531" t="s">
        <v>13</v>
      </c>
      <c r="J2531" s="3">
        <f t="shared" si="117"/>
        <v>1.0000000000000009E-3</v>
      </c>
      <c r="K2531" s="3">
        <f t="shared" si="118"/>
        <v>1.6196954972465191E-3</v>
      </c>
      <c r="L2531" s="3" t="str">
        <f t="shared" si="119"/>
        <v>OK</v>
      </c>
    </row>
    <row r="2532" spans="1:12" x14ac:dyDescent="0.35">
      <c r="A2532" t="s">
        <v>210</v>
      </c>
      <c r="B2532">
        <v>1</v>
      </c>
      <c r="C2532" t="s">
        <v>211</v>
      </c>
      <c r="D2532" t="s">
        <v>11</v>
      </c>
      <c r="E2532" s="1">
        <v>45659</v>
      </c>
      <c r="F2532" s="2">
        <v>0.5</v>
      </c>
      <c r="G2532">
        <v>1.4484999999999999</v>
      </c>
      <c r="H2532" t="s">
        <v>12</v>
      </c>
      <c r="I2532" t="s">
        <v>13</v>
      </c>
      <c r="J2532" s="3">
        <f t="shared" si="117"/>
        <v>0.83109999999999995</v>
      </c>
      <c r="K2532" s="3">
        <f t="shared" si="118"/>
        <v>0.57376596479116326</v>
      </c>
      <c r="L2532" s="3" t="str">
        <f t="shared" si="119"/>
        <v>OK</v>
      </c>
    </row>
    <row r="2533" spans="1:12" x14ac:dyDescent="0.35">
      <c r="A2533" t="s">
        <v>210</v>
      </c>
      <c r="B2533">
        <v>1</v>
      </c>
      <c r="C2533" t="s">
        <v>211</v>
      </c>
      <c r="D2533" t="s">
        <v>11</v>
      </c>
      <c r="E2533" s="1">
        <v>45660</v>
      </c>
      <c r="F2533" s="2">
        <v>0.5</v>
      </c>
      <c r="G2533">
        <v>1.448</v>
      </c>
      <c r="H2533" t="s">
        <v>12</v>
      </c>
      <c r="I2533" t="s">
        <v>13</v>
      </c>
      <c r="J2533" s="3">
        <f t="shared" si="117"/>
        <v>-4.9999999999994493E-4</v>
      </c>
      <c r="K2533" s="3">
        <f t="shared" si="118"/>
        <v>-3.453038674032769E-4</v>
      </c>
      <c r="L2533" s="3" t="str">
        <f t="shared" si="119"/>
        <v>OK</v>
      </c>
    </row>
    <row r="2534" spans="1:12" x14ac:dyDescent="0.35">
      <c r="A2534" t="s">
        <v>210</v>
      </c>
      <c r="B2534">
        <v>1</v>
      </c>
      <c r="C2534" t="s">
        <v>211</v>
      </c>
      <c r="D2534" t="s">
        <v>11</v>
      </c>
      <c r="E2534" s="1">
        <v>45663</v>
      </c>
      <c r="F2534" s="2">
        <v>0.5</v>
      </c>
      <c r="G2534">
        <v>1.4490000000000001</v>
      </c>
      <c r="H2534" t="s">
        <v>12</v>
      </c>
      <c r="I2534" t="s">
        <v>13</v>
      </c>
      <c r="J2534" s="3">
        <f t="shared" si="117"/>
        <v>1.0000000000001119E-3</v>
      </c>
      <c r="K2534" s="3">
        <f t="shared" si="118"/>
        <v>6.9013112491381082E-4</v>
      </c>
      <c r="L2534" s="3" t="str">
        <f t="shared" si="119"/>
        <v>OK</v>
      </c>
    </row>
    <row r="2535" spans="1:12" x14ac:dyDescent="0.35">
      <c r="A2535" t="s">
        <v>210</v>
      </c>
      <c r="B2535">
        <v>1</v>
      </c>
      <c r="C2535" t="s">
        <v>211</v>
      </c>
      <c r="D2535" t="s">
        <v>11</v>
      </c>
      <c r="E2535" s="1">
        <v>45664</v>
      </c>
      <c r="F2535" s="2">
        <v>0.5</v>
      </c>
      <c r="G2535">
        <v>1.448</v>
      </c>
      <c r="H2535" t="s">
        <v>12</v>
      </c>
      <c r="I2535" t="s">
        <v>13</v>
      </c>
      <c r="J2535" s="3">
        <f t="shared" si="117"/>
        <v>-1.0000000000001119E-3</v>
      </c>
      <c r="K2535" s="3">
        <f t="shared" si="118"/>
        <v>-6.9060773480670711E-4</v>
      </c>
      <c r="L2535" s="3" t="str">
        <f t="shared" si="119"/>
        <v>OK</v>
      </c>
    </row>
    <row r="2536" spans="1:12" x14ac:dyDescent="0.35">
      <c r="A2536" t="s">
        <v>210</v>
      </c>
      <c r="B2536">
        <v>1</v>
      </c>
      <c r="C2536" t="s">
        <v>211</v>
      </c>
      <c r="D2536" t="s">
        <v>11</v>
      </c>
      <c r="E2536" s="1">
        <v>45665</v>
      </c>
      <c r="F2536" s="2">
        <v>0.5</v>
      </c>
      <c r="G2536">
        <v>1.448</v>
      </c>
      <c r="H2536" t="s">
        <v>12</v>
      </c>
      <c r="I2536" t="s">
        <v>13</v>
      </c>
      <c r="J2536" s="3">
        <f t="shared" si="117"/>
        <v>0</v>
      </c>
      <c r="K2536" s="3">
        <f t="shared" si="118"/>
        <v>0</v>
      </c>
      <c r="L2536" s="3" t="str">
        <f t="shared" si="119"/>
        <v>OK</v>
      </c>
    </row>
    <row r="2537" spans="1:12" x14ac:dyDescent="0.35">
      <c r="A2537" t="s">
        <v>210</v>
      </c>
      <c r="B2537">
        <v>1</v>
      </c>
      <c r="C2537" t="s">
        <v>211</v>
      </c>
      <c r="D2537" t="s">
        <v>11</v>
      </c>
      <c r="E2537" s="1">
        <v>45666</v>
      </c>
      <c r="F2537" s="2">
        <v>0.5</v>
      </c>
      <c r="G2537">
        <v>1.4490000000000001</v>
      </c>
      <c r="H2537" t="s">
        <v>12</v>
      </c>
      <c r="I2537" t="s">
        <v>13</v>
      </c>
      <c r="J2537" s="3">
        <f t="shared" si="117"/>
        <v>1.0000000000001119E-3</v>
      </c>
      <c r="K2537" s="3">
        <f t="shared" si="118"/>
        <v>6.9013112491381082E-4</v>
      </c>
      <c r="L2537" s="3" t="str">
        <f t="shared" si="119"/>
        <v>OK</v>
      </c>
    </row>
    <row r="2538" spans="1:12" x14ac:dyDescent="0.35">
      <c r="A2538" t="s">
        <v>210</v>
      </c>
      <c r="B2538">
        <v>1</v>
      </c>
      <c r="C2538" t="s">
        <v>211</v>
      </c>
      <c r="D2538" t="s">
        <v>11</v>
      </c>
      <c r="E2538" s="1">
        <v>45667</v>
      </c>
      <c r="F2538" s="2">
        <v>0.5</v>
      </c>
      <c r="G2538">
        <v>1.4490000000000001</v>
      </c>
      <c r="H2538" t="s">
        <v>12</v>
      </c>
      <c r="I2538" t="s">
        <v>13</v>
      </c>
      <c r="J2538" s="3">
        <f t="shared" si="117"/>
        <v>0</v>
      </c>
      <c r="K2538" s="3">
        <f t="shared" si="118"/>
        <v>0</v>
      </c>
      <c r="L2538" s="3" t="str">
        <f t="shared" si="119"/>
        <v>OK</v>
      </c>
    </row>
    <row r="2539" spans="1:12" x14ac:dyDescent="0.35">
      <c r="A2539" t="s">
        <v>210</v>
      </c>
      <c r="B2539">
        <v>1</v>
      </c>
      <c r="C2539" t="s">
        <v>211</v>
      </c>
      <c r="D2539" t="s">
        <v>11</v>
      </c>
      <c r="E2539" s="1">
        <v>45670</v>
      </c>
      <c r="F2539" s="2">
        <v>0.5</v>
      </c>
      <c r="G2539">
        <v>1.448</v>
      </c>
      <c r="H2539" t="s">
        <v>12</v>
      </c>
      <c r="I2539" t="s">
        <v>13</v>
      </c>
      <c r="J2539" s="3">
        <f t="shared" si="117"/>
        <v>-1.0000000000001119E-3</v>
      </c>
      <c r="K2539" s="3">
        <f t="shared" si="118"/>
        <v>-6.9060773480670711E-4</v>
      </c>
      <c r="L2539" s="3" t="str">
        <f t="shared" si="119"/>
        <v>OK</v>
      </c>
    </row>
    <row r="2540" spans="1:12" x14ac:dyDescent="0.35">
      <c r="A2540" t="s">
        <v>210</v>
      </c>
      <c r="B2540">
        <v>1</v>
      </c>
      <c r="C2540" t="s">
        <v>211</v>
      </c>
      <c r="D2540" t="s">
        <v>11</v>
      </c>
      <c r="E2540" s="1">
        <v>45671</v>
      </c>
      <c r="F2540" s="2">
        <v>0.5</v>
      </c>
      <c r="G2540">
        <v>1.4490000000000001</v>
      </c>
      <c r="H2540" t="s">
        <v>12</v>
      </c>
      <c r="I2540" t="s">
        <v>13</v>
      </c>
      <c r="J2540" s="3">
        <f t="shared" si="117"/>
        <v>1.0000000000001119E-3</v>
      </c>
      <c r="K2540" s="3">
        <f t="shared" si="118"/>
        <v>6.9013112491381082E-4</v>
      </c>
      <c r="L2540" s="3" t="str">
        <f t="shared" si="119"/>
        <v>OK</v>
      </c>
    </row>
    <row r="2541" spans="1:12" x14ac:dyDescent="0.35">
      <c r="A2541" t="s">
        <v>210</v>
      </c>
      <c r="B2541">
        <v>1</v>
      </c>
      <c r="C2541" t="s">
        <v>211</v>
      </c>
      <c r="D2541" t="s">
        <v>11</v>
      </c>
      <c r="E2541" s="1">
        <v>45672</v>
      </c>
      <c r="F2541" s="2">
        <v>0.5</v>
      </c>
      <c r="G2541">
        <v>1.4510000000000001</v>
      </c>
      <c r="H2541" t="s">
        <v>12</v>
      </c>
      <c r="I2541" t="s">
        <v>13</v>
      </c>
      <c r="J2541" s="3">
        <f t="shared" si="117"/>
        <v>2.0000000000000018E-3</v>
      </c>
      <c r="K2541" s="3">
        <f t="shared" si="118"/>
        <v>1.3783597518952457E-3</v>
      </c>
      <c r="L2541" s="3" t="str">
        <f t="shared" si="119"/>
        <v>OK</v>
      </c>
    </row>
    <row r="2542" spans="1:12" x14ac:dyDescent="0.35">
      <c r="A2542" t="s">
        <v>210</v>
      </c>
      <c r="B2542">
        <v>1</v>
      </c>
      <c r="C2542" t="s">
        <v>211</v>
      </c>
      <c r="D2542" t="s">
        <v>11</v>
      </c>
      <c r="E2542" s="1">
        <v>45673</v>
      </c>
      <c r="F2542" s="2">
        <v>0.5</v>
      </c>
      <c r="G2542">
        <v>1.4510000000000001</v>
      </c>
      <c r="H2542" t="s">
        <v>12</v>
      </c>
      <c r="I2542" t="s">
        <v>13</v>
      </c>
      <c r="J2542" s="3">
        <f t="shared" si="117"/>
        <v>0</v>
      </c>
      <c r="K2542" s="3">
        <f t="shared" si="118"/>
        <v>0</v>
      </c>
      <c r="L2542" s="3" t="str">
        <f t="shared" si="119"/>
        <v>OK</v>
      </c>
    </row>
    <row r="2543" spans="1:12" x14ac:dyDescent="0.35">
      <c r="A2543" t="s">
        <v>210</v>
      </c>
      <c r="B2543">
        <v>1</v>
      </c>
      <c r="C2543" t="s">
        <v>211</v>
      </c>
      <c r="D2543" t="s">
        <v>11</v>
      </c>
      <c r="E2543" s="1">
        <v>45674</v>
      </c>
      <c r="F2543" s="2">
        <v>0.5</v>
      </c>
      <c r="G2543">
        <v>1.454</v>
      </c>
      <c r="H2543" t="s">
        <v>12</v>
      </c>
      <c r="I2543" t="s">
        <v>13</v>
      </c>
      <c r="J2543" s="3">
        <f t="shared" si="117"/>
        <v>2.9999999999998916E-3</v>
      </c>
      <c r="K2543" s="3">
        <f t="shared" si="118"/>
        <v>2.0632737276477936E-3</v>
      </c>
      <c r="L2543" s="3" t="str">
        <f t="shared" si="119"/>
        <v>OK</v>
      </c>
    </row>
    <row r="2544" spans="1:12" x14ac:dyDescent="0.35">
      <c r="A2544" t="s">
        <v>210</v>
      </c>
      <c r="B2544">
        <v>1</v>
      </c>
      <c r="C2544" t="s">
        <v>211</v>
      </c>
      <c r="D2544" t="s">
        <v>11</v>
      </c>
      <c r="E2544" s="1">
        <v>45677</v>
      </c>
      <c r="F2544" s="2">
        <v>0.5</v>
      </c>
      <c r="G2544">
        <v>1.454</v>
      </c>
      <c r="H2544" t="s">
        <v>12</v>
      </c>
      <c r="I2544" t="s">
        <v>13</v>
      </c>
      <c r="J2544" s="3">
        <f t="shared" si="117"/>
        <v>0</v>
      </c>
      <c r="K2544" s="3">
        <f t="shared" si="118"/>
        <v>0</v>
      </c>
      <c r="L2544" s="3" t="str">
        <f t="shared" si="119"/>
        <v>OK</v>
      </c>
    </row>
    <row r="2545" spans="1:12" x14ac:dyDescent="0.35">
      <c r="A2545" t="s">
        <v>210</v>
      </c>
      <c r="B2545">
        <v>1</v>
      </c>
      <c r="C2545" t="s">
        <v>211</v>
      </c>
      <c r="D2545" t="s">
        <v>11</v>
      </c>
      <c r="E2545" s="1">
        <v>45678</v>
      </c>
      <c r="F2545" s="2">
        <v>0.5</v>
      </c>
      <c r="G2545">
        <v>1.454</v>
      </c>
      <c r="H2545" t="s">
        <v>12</v>
      </c>
      <c r="I2545" t="s">
        <v>13</v>
      </c>
      <c r="J2545" s="3">
        <f t="shared" si="117"/>
        <v>0</v>
      </c>
      <c r="K2545" s="3">
        <f t="shared" si="118"/>
        <v>0</v>
      </c>
      <c r="L2545" s="3" t="str">
        <f t="shared" si="119"/>
        <v>OK</v>
      </c>
    </row>
    <row r="2546" spans="1:12" x14ac:dyDescent="0.35">
      <c r="A2546" t="s">
        <v>210</v>
      </c>
      <c r="B2546">
        <v>1</v>
      </c>
      <c r="C2546" t="s">
        <v>211</v>
      </c>
      <c r="D2546" t="s">
        <v>11</v>
      </c>
      <c r="E2546" s="1">
        <v>45679</v>
      </c>
      <c r="F2546" s="2">
        <v>0.5</v>
      </c>
      <c r="G2546">
        <v>1.454</v>
      </c>
      <c r="H2546" t="s">
        <v>12</v>
      </c>
      <c r="I2546" t="s">
        <v>13</v>
      </c>
      <c r="J2546" s="3">
        <f t="shared" si="117"/>
        <v>0</v>
      </c>
      <c r="K2546" s="3">
        <f t="shared" si="118"/>
        <v>0</v>
      </c>
      <c r="L2546" s="3" t="str">
        <f t="shared" si="119"/>
        <v>OK</v>
      </c>
    </row>
    <row r="2547" spans="1:12" x14ac:dyDescent="0.35">
      <c r="A2547" t="s">
        <v>210</v>
      </c>
      <c r="B2547">
        <v>1</v>
      </c>
      <c r="C2547" t="s">
        <v>211</v>
      </c>
      <c r="D2547" t="s">
        <v>11</v>
      </c>
      <c r="E2547" s="1">
        <v>45680</v>
      </c>
      <c r="F2547" s="2">
        <v>0.5</v>
      </c>
      <c r="G2547">
        <v>1.4530000000000001</v>
      </c>
      <c r="H2547" t="s">
        <v>12</v>
      </c>
      <c r="I2547" t="s">
        <v>13</v>
      </c>
      <c r="J2547" s="3">
        <f t="shared" si="117"/>
        <v>-9.9999999999988987E-4</v>
      </c>
      <c r="K2547" s="3">
        <f t="shared" si="118"/>
        <v>-6.882312456984789E-4</v>
      </c>
      <c r="L2547" s="3" t="str">
        <f t="shared" si="119"/>
        <v>OK</v>
      </c>
    </row>
    <row r="2548" spans="1:12" x14ac:dyDescent="0.35">
      <c r="A2548" t="s">
        <v>210</v>
      </c>
      <c r="B2548">
        <v>1</v>
      </c>
      <c r="C2548" t="s">
        <v>211</v>
      </c>
      <c r="D2548" t="s">
        <v>11</v>
      </c>
      <c r="E2548" s="1">
        <v>45681</v>
      </c>
      <c r="F2548" s="2">
        <v>0.5</v>
      </c>
      <c r="G2548">
        <v>1.4530000000000001</v>
      </c>
      <c r="H2548" t="s">
        <v>12</v>
      </c>
      <c r="I2548" t="s">
        <v>13</v>
      </c>
      <c r="J2548" s="3">
        <f t="shared" si="117"/>
        <v>0</v>
      </c>
      <c r="K2548" s="3">
        <f t="shared" si="118"/>
        <v>0</v>
      </c>
      <c r="L2548" s="3" t="str">
        <f t="shared" si="119"/>
        <v>OK</v>
      </c>
    </row>
    <row r="2549" spans="1:12" x14ac:dyDescent="0.35">
      <c r="A2549" t="s">
        <v>210</v>
      </c>
      <c r="B2549">
        <v>1</v>
      </c>
      <c r="C2549" t="s">
        <v>211</v>
      </c>
      <c r="D2549" t="s">
        <v>11</v>
      </c>
      <c r="E2549" s="1">
        <v>45684</v>
      </c>
      <c r="F2549" s="2">
        <v>0.5</v>
      </c>
      <c r="G2549">
        <v>1.454</v>
      </c>
      <c r="H2549" t="s">
        <v>12</v>
      </c>
      <c r="I2549" t="s">
        <v>13</v>
      </c>
      <c r="J2549" s="3">
        <f t="shared" si="117"/>
        <v>9.9999999999988987E-4</v>
      </c>
      <c r="K2549" s="3">
        <f t="shared" si="118"/>
        <v>6.8775790921588021E-4</v>
      </c>
      <c r="L2549" s="3" t="str">
        <f t="shared" si="119"/>
        <v>OK</v>
      </c>
    </row>
    <row r="2550" spans="1:12" x14ac:dyDescent="0.35">
      <c r="A2550" t="s">
        <v>210</v>
      </c>
      <c r="B2550">
        <v>1</v>
      </c>
      <c r="C2550" t="s">
        <v>211</v>
      </c>
      <c r="D2550" t="s">
        <v>11</v>
      </c>
      <c r="E2550" s="1">
        <v>45685</v>
      </c>
      <c r="F2550" s="2">
        <v>0.5</v>
      </c>
      <c r="G2550">
        <v>1.4550000000000001</v>
      </c>
      <c r="H2550" t="s">
        <v>12</v>
      </c>
      <c r="I2550" t="s">
        <v>13</v>
      </c>
      <c r="J2550" s="3">
        <f t="shared" si="117"/>
        <v>1.0000000000001119E-3</v>
      </c>
      <c r="K2550" s="3">
        <f t="shared" si="118"/>
        <v>6.8728522336777452E-4</v>
      </c>
      <c r="L2550" s="3" t="str">
        <f t="shared" si="119"/>
        <v>OK</v>
      </c>
    </row>
    <row r="2551" spans="1:12" x14ac:dyDescent="0.35">
      <c r="A2551" t="s">
        <v>210</v>
      </c>
      <c r="B2551">
        <v>1</v>
      </c>
      <c r="C2551" t="s">
        <v>211</v>
      </c>
      <c r="D2551" t="s">
        <v>11</v>
      </c>
      <c r="E2551" s="1">
        <v>45686</v>
      </c>
      <c r="F2551" s="2">
        <v>0.5</v>
      </c>
      <c r="G2551">
        <v>1.454</v>
      </c>
      <c r="H2551" t="s">
        <v>12</v>
      </c>
      <c r="I2551" t="s">
        <v>13</v>
      </c>
      <c r="J2551" s="3">
        <f t="shared" si="117"/>
        <v>-1.0000000000001119E-3</v>
      </c>
      <c r="K2551" s="3">
        <f t="shared" si="118"/>
        <v>-6.8775790921603297E-4</v>
      </c>
      <c r="L2551" s="3" t="str">
        <f t="shared" si="119"/>
        <v>OK</v>
      </c>
    </row>
    <row r="2552" spans="1:12" x14ac:dyDescent="0.35">
      <c r="A2552" t="s">
        <v>210</v>
      </c>
      <c r="B2552">
        <v>1</v>
      </c>
      <c r="C2552" t="s">
        <v>211</v>
      </c>
      <c r="D2552" t="s">
        <v>11</v>
      </c>
      <c r="E2552" s="1">
        <v>45687</v>
      </c>
      <c r="F2552" s="2">
        <v>0.5</v>
      </c>
      <c r="G2552">
        <v>1.4524999999999999</v>
      </c>
      <c r="H2552" t="s">
        <v>12</v>
      </c>
      <c r="I2552" t="s">
        <v>13</v>
      </c>
      <c r="J2552" s="3">
        <f t="shared" si="117"/>
        <v>-1.5000000000000568E-3</v>
      </c>
      <c r="K2552" s="3">
        <f t="shared" si="118"/>
        <v>-1.0327022375215538E-3</v>
      </c>
      <c r="L2552" s="3" t="str">
        <f t="shared" si="119"/>
        <v>OK</v>
      </c>
    </row>
    <row r="2553" spans="1:12" x14ac:dyDescent="0.35">
      <c r="A2553" t="s">
        <v>210</v>
      </c>
      <c r="B2553">
        <v>1</v>
      </c>
      <c r="C2553" t="s">
        <v>211</v>
      </c>
      <c r="D2553" t="s">
        <v>11</v>
      </c>
      <c r="E2553" s="1">
        <v>45688</v>
      </c>
      <c r="F2553" s="2">
        <v>0.5</v>
      </c>
      <c r="G2553">
        <v>1.4610000000000001</v>
      </c>
      <c r="H2553" t="s">
        <v>12</v>
      </c>
      <c r="I2553" t="s">
        <v>13</v>
      </c>
      <c r="J2553" s="3">
        <f t="shared" si="117"/>
        <v>8.5000000000001741E-3</v>
      </c>
      <c r="K2553" s="3">
        <f t="shared" si="118"/>
        <v>5.8179329226558342E-3</v>
      </c>
      <c r="L2553" s="3" t="str">
        <f t="shared" si="119"/>
        <v>OK</v>
      </c>
    </row>
    <row r="2554" spans="1:12" x14ac:dyDescent="0.35">
      <c r="A2554" t="s">
        <v>212</v>
      </c>
      <c r="B2554">
        <v>1</v>
      </c>
      <c r="C2554" t="s">
        <v>211</v>
      </c>
      <c r="D2554" t="s">
        <v>11</v>
      </c>
      <c r="E2554" s="1">
        <v>45659</v>
      </c>
      <c r="F2554" s="2">
        <v>0.5</v>
      </c>
      <c r="G2554">
        <v>0.54285000000000005</v>
      </c>
      <c r="H2554" t="s">
        <v>12</v>
      </c>
      <c r="I2554" t="s">
        <v>13</v>
      </c>
      <c r="J2554" s="3">
        <f t="shared" si="117"/>
        <v>-0.91815000000000002</v>
      </c>
      <c r="K2554" s="3">
        <f t="shared" si="118"/>
        <v>-1.6913512019894998</v>
      </c>
      <c r="L2554" s="3" t="str">
        <f t="shared" si="119"/>
        <v>OK</v>
      </c>
    </row>
    <row r="2555" spans="1:12" x14ac:dyDescent="0.35">
      <c r="A2555" t="s">
        <v>212</v>
      </c>
      <c r="B2555">
        <v>1</v>
      </c>
      <c r="C2555" t="s">
        <v>211</v>
      </c>
      <c r="D2555" t="s">
        <v>11</v>
      </c>
      <c r="E2555" s="1">
        <v>45660</v>
      </c>
      <c r="F2555" s="2">
        <v>0.5</v>
      </c>
      <c r="G2555">
        <v>0.54259999999999997</v>
      </c>
      <c r="H2555" t="s">
        <v>12</v>
      </c>
      <c r="I2555" t="s">
        <v>13</v>
      </c>
      <c r="J2555" s="3">
        <f t="shared" si="117"/>
        <v>-2.5000000000008349E-4</v>
      </c>
      <c r="K2555" s="3">
        <f t="shared" si="118"/>
        <v>-4.6074456321430795E-4</v>
      </c>
      <c r="L2555" s="3" t="str">
        <f t="shared" si="119"/>
        <v>OK</v>
      </c>
    </row>
    <row r="2556" spans="1:12" x14ac:dyDescent="0.35">
      <c r="A2556" t="s">
        <v>212</v>
      </c>
      <c r="B2556">
        <v>1</v>
      </c>
      <c r="C2556" t="s">
        <v>211</v>
      </c>
      <c r="D2556" t="s">
        <v>11</v>
      </c>
      <c r="E2556" s="1">
        <v>45663</v>
      </c>
      <c r="F2556" s="2">
        <v>0.5</v>
      </c>
      <c r="G2556">
        <v>0.54300000000000004</v>
      </c>
      <c r="H2556" t="s">
        <v>12</v>
      </c>
      <c r="I2556" t="s">
        <v>13</v>
      </c>
      <c r="J2556" s="3">
        <f t="shared" si="117"/>
        <v>4.0000000000006697E-4</v>
      </c>
      <c r="K2556" s="3">
        <f t="shared" si="118"/>
        <v>7.3664825046052841E-4</v>
      </c>
      <c r="L2556" s="3" t="str">
        <f t="shared" si="119"/>
        <v>OK</v>
      </c>
    </row>
    <row r="2557" spans="1:12" x14ac:dyDescent="0.35">
      <c r="A2557" t="s">
        <v>212</v>
      </c>
      <c r="B2557">
        <v>1</v>
      </c>
      <c r="C2557" t="s">
        <v>211</v>
      </c>
      <c r="D2557" t="s">
        <v>11</v>
      </c>
      <c r="E2557" s="1">
        <v>45664</v>
      </c>
      <c r="F2557" s="2">
        <v>0.5</v>
      </c>
      <c r="G2557">
        <v>0.54254999999999998</v>
      </c>
      <c r="H2557" t="s">
        <v>12</v>
      </c>
      <c r="I2557" t="s">
        <v>13</v>
      </c>
      <c r="J2557" s="3">
        <f t="shared" si="117"/>
        <v>-4.5000000000006146E-4</v>
      </c>
      <c r="K2557" s="3">
        <f t="shared" si="118"/>
        <v>-8.2941664362742873E-4</v>
      </c>
      <c r="L2557" s="3" t="str">
        <f t="shared" si="119"/>
        <v>OK</v>
      </c>
    </row>
    <row r="2558" spans="1:12" x14ac:dyDescent="0.35">
      <c r="A2558" t="s">
        <v>212</v>
      </c>
      <c r="B2558">
        <v>1</v>
      </c>
      <c r="C2558" t="s">
        <v>211</v>
      </c>
      <c r="D2558" t="s">
        <v>11</v>
      </c>
      <c r="E2558" s="1">
        <v>45665</v>
      </c>
      <c r="F2558" s="2">
        <v>0.5</v>
      </c>
      <c r="G2558">
        <v>0.54279999999999995</v>
      </c>
      <c r="H2558" t="s">
        <v>12</v>
      </c>
      <c r="I2558" t="s">
        <v>13</v>
      </c>
      <c r="J2558" s="3">
        <f t="shared" si="117"/>
        <v>2.4999999999997247E-4</v>
      </c>
      <c r="K2558" s="3">
        <f t="shared" si="118"/>
        <v>4.6057479734703849E-4</v>
      </c>
      <c r="L2558" s="3" t="str">
        <f t="shared" si="119"/>
        <v>OK</v>
      </c>
    </row>
    <row r="2559" spans="1:12" x14ac:dyDescent="0.35">
      <c r="A2559" t="s">
        <v>212</v>
      </c>
      <c r="B2559">
        <v>1</v>
      </c>
      <c r="C2559" t="s">
        <v>211</v>
      </c>
      <c r="D2559" t="s">
        <v>11</v>
      </c>
      <c r="E2559" s="1">
        <v>45666</v>
      </c>
      <c r="F2559" s="2">
        <v>0.5</v>
      </c>
      <c r="G2559">
        <v>0.54315000000000002</v>
      </c>
      <c r="H2559" t="s">
        <v>12</v>
      </c>
      <c r="I2559" t="s">
        <v>13</v>
      </c>
      <c r="J2559" s="3">
        <f t="shared" si="117"/>
        <v>3.5000000000007248E-4</v>
      </c>
      <c r="K2559" s="3">
        <f t="shared" si="118"/>
        <v>6.4438921108362788E-4</v>
      </c>
      <c r="L2559" s="3" t="str">
        <f t="shared" si="119"/>
        <v>OK</v>
      </c>
    </row>
    <row r="2560" spans="1:12" x14ac:dyDescent="0.35">
      <c r="A2560" t="s">
        <v>212</v>
      </c>
      <c r="B2560">
        <v>1</v>
      </c>
      <c r="C2560" t="s">
        <v>211</v>
      </c>
      <c r="D2560" t="s">
        <v>11</v>
      </c>
      <c r="E2560" s="1">
        <v>45667</v>
      </c>
      <c r="F2560" s="2">
        <v>0.5</v>
      </c>
      <c r="G2560">
        <v>0.54310000000000003</v>
      </c>
      <c r="H2560" t="s">
        <v>12</v>
      </c>
      <c r="I2560" t="s">
        <v>13</v>
      </c>
      <c r="J2560" s="3">
        <f t="shared" si="117"/>
        <v>-4.9999999999994493E-5</v>
      </c>
      <c r="K2560" s="3">
        <f t="shared" si="118"/>
        <v>-9.2064076597301586E-5</v>
      </c>
      <c r="L2560" s="3" t="str">
        <f t="shared" si="119"/>
        <v>OK</v>
      </c>
    </row>
    <row r="2561" spans="1:12" x14ac:dyDescent="0.35">
      <c r="A2561" t="s">
        <v>212</v>
      </c>
      <c r="B2561">
        <v>1</v>
      </c>
      <c r="C2561" t="s">
        <v>211</v>
      </c>
      <c r="D2561" t="s">
        <v>11</v>
      </c>
      <c r="E2561" s="1">
        <v>45670</v>
      </c>
      <c r="F2561" s="2">
        <v>0.5</v>
      </c>
      <c r="G2561">
        <v>0.54279999999999995</v>
      </c>
      <c r="H2561" t="s">
        <v>12</v>
      </c>
      <c r="I2561" t="s">
        <v>13</v>
      </c>
      <c r="J2561" s="3">
        <f t="shared" si="117"/>
        <v>-3.0000000000007798E-4</v>
      </c>
      <c r="K2561" s="3">
        <f t="shared" si="118"/>
        <v>-5.5268975681665067E-4</v>
      </c>
      <c r="L2561" s="3" t="str">
        <f t="shared" si="119"/>
        <v>OK</v>
      </c>
    </row>
    <row r="2562" spans="1:12" x14ac:dyDescent="0.35">
      <c r="A2562" t="s">
        <v>212</v>
      </c>
      <c r="B2562">
        <v>1</v>
      </c>
      <c r="C2562" t="s">
        <v>211</v>
      </c>
      <c r="D2562" t="s">
        <v>11</v>
      </c>
      <c r="E2562" s="1">
        <v>45671</v>
      </c>
      <c r="F2562" s="2">
        <v>0.5</v>
      </c>
      <c r="G2562">
        <v>0.54320000000000002</v>
      </c>
      <c r="H2562" t="s">
        <v>12</v>
      </c>
      <c r="I2562" t="s">
        <v>13</v>
      </c>
      <c r="J2562" s="3">
        <f t="shared" si="117"/>
        <v>4.0000000000006697E-4</v>
      </c>
      <c r="K2562" s="3">
        <f t="shared" si="118"/>
        <v>7.3637702503694211E-4</v>
      </c>
      <c r="L2562" s="3" t="str">
        <f t="shared" si="119"/>
        <v>OK</v>
      </c>
    </row>
    <row r="2563" spans="1:12" x14ac:dyDescent="0.35">
      <c r="A2563" t="s">
        <v>212</v>
      </c>
      <c r="B2563">
        <v>1</v>
      </c>
      <c r="C2563" t="s">
        <v>211</v>
      </c>
      <c r="D2563" t="s">
        <v>11</v>
      </c>
      <c r="E2563" s="1">
        <v>45672</v>
      </c>
      <c r="F2563" s="2">
        <v>0.5</v>
      </c>
      <c r="G2563">
        <v>0.54384999999999994</v>
      </c>
      <c r="H2563" t="s">
        <v>12</v>
      </c>
      <c r="I2563" t="s">
        <v>13</v>
      </c>
      <c r="J2563" s="3">
        <f t="shared" si="117"/>
        <v>6.4999999999992841E-4</v>
      </c>
      <c r="K2563" s="3">
        <f t="shared" si="118"/>
        <v>1.19518249517317E-3</v>
      </c>
      <c r="L2563" s="3" t="str">
        <f t="shared" si="119"/>
        <v>OK</v>
      </c>
    </row>
    <row r="2564" spans="1:12" x14ac:dyDescent="0.35">
      <c r="A2564" t="s">
        <v>212</v>
      </c>
      <c r="B2564">
        <v>1</v>
      </c>
      <c r="C2564" t="s">
        <v>211</v>
      </c>
      <c r="D2564" t="s">
        <v>11</v>
      </c>
      <c r="E2564" s="1">
        <v>45673</v>
      </c>
      <c r="F2564" s="2">
        <v>0.5</v>
      </c>
      <c r="G2564">
        <v>0.54395000000000004</v>
      </c>
      <c r="H2564" t="s">
        <v>12</v>
      </c>
      <c r="I2564" t="s">
        <v>13</v>
      </c>
      <c r="J2564" s="3">
        <f t="shared" ref="J2564:J2627" si="120">G2564-G2563</f>
        <v>1.0000000000010001E-4</v>
      </c>
      <c r="K2564" s="3">
        <f t="shared" ref="K2564:K2627" si="121">J2564/G2564</f>
        <v>1.8384042650997334E-4</v>
      </c>
      <c r="L2564" s="3" t="str">
        <f t="shared" ref="L2564:L2627" si="122">IF(A2564=A2563,IF(OR(K2564&lt;-15%,K2564&gt;15%),"CHECK","OK"),"OK")</f>
        <v>OK</v>
      </c>
    </row>
    <row r="2565" spans="1:12" x14ac:dyDescent="0.35">
      <c r="A2565" t="s">
        <v>212</v>
      </c>
      <c r="B2565">
        <v>1</v>
      </c>
      <c r="C2565" t="s">
        <v>211</v>
      </c>
      <c r="D2565" t="s">
        <v>11</v>
      </c>
      <c r="E2565" s="1">
        <v>45674</v>
      </c>
      <c r="F2565" s="2">
        <v>0.5</v>
      </c>
      <c r="G2565">
        <v>0.54505000000000003</v>
      </c>
      <c r="H2565" t="s">
        <v>12</v>
      </c>
      <c r="I2565" t="s">
        <v>13</v>
      </c>
      <c r="J2565" s="3">
        <f t="shared" si="120"/>
        <v>1.0999999999999899E-3</v>
      </c>
      <c r="K2565" s="3">
        <f t="shared" si="121"/>
        <v>2.0181634712411519E-3</v>
      </c>
      <c r="L2565" s="3" t="str">
        <f t="shared" si="122"/>
        <v>OK</v>
      </c>
    </row>
    <row r="2566" spans="1:12" x14ac:dyDescent="0.35">
      <c r="A2566" t="s">
        <v>212</v>
      </c>
      <c r="B2566">
        <v>1</v>
      </c>
      <c r="C2566" t="s">
        <v>211</v>
      </c>
      <c r="D2566" t="s">
        <v>11</v>
      </c>
      <c r="E2566" s="1">
        <v>45677</v>
      </c>
      <c r="F2566" s="2">
        <v>0.5</v>
      </c>
      <c r="G2566">
        <v>0.54495000000000005</v>
      </c>
      <c r="H2566" t="s">
        <v>12</v>
      </c>
      <c r="I2566" t="s">
        <v>13</v>
      </c>
      <c r="J2566" s="3">
        <f t="shared" si="120"/>
        <v>-9.9999999999988987E-5</v>
      </c>
      <c r="K2566" s="3">
        <f t="shared" si="121"/>
        <v>-1.8350307367646386E-4</v>
      </c>
      <c r="L2566" s="3" t="str">
        <f t="shared" si="122"/>
        <v>OK</v>
      </c>
    </row>
    <row r="2567" spans="1:12" x14ac:dyDescent="0.35">
      <c r="A2567" t="s">
        <v>212</v>
      </c>
      <c r="B2567">
        <v>1</v>
      </c>
      <c r="C2567" t="s">
        <v>211</v>
      </c>
      <c r="D2567" t="s">
        <v>11</v>
      </c>
      <c r="E2567" s="1">
        <v>45678</v>
      </c>
      <c r="F2567" s="2">
        <v>0.5</v>
      </c>
      <c r="G2567">
        <v>0.54505000000000003</v>
      </c>
      <c r="H2567" t="s">
        <v>12</v>
      </c>
      <c r="I2567" t="s">
        <v>13</v>
      </c>
      <c r="J2567" s="3">
        <f t="shared" si="120"/>
        <v>9.9999999999988987E-5</v>
      </c>
      <c r="K2567" s="3">
        <f t="shared" si="121"/>
        <v>1.8346940647644982E-4</v>
      </c>
      <c r="L2567" s="3" t="str">
        <f t="shared" si="122"/>
        <v>OK</v>
      </c>
    </row>
    <row r="2568" spans="1:12" x14ac:dyDescent="0.35">
      <c r="A2568" t="s">
        <v>212</v>
      </c>
      <c r="B2568">
        <v>1</v>
      </c>
      <c r="C2568" t="s">
        <v>211</v>
      </c>
      <c r="D2568" t="s">
        <v>11</v>
      </c>
      <c r="E2568" s="1">
        <v>45679</v>
      </c>
      <c r="F2568" s="2">
        <v>0.5</v>
      </c>
      <c r="G2568">
        <v>0.54530000000000001</v>
      </c>
      <c r="H2568" t="s">
        <v>12</v>
      </c>
      <c r="I2568" t="s">
        <v>13</v>
      </c>
      <c r="J2568" s="3">
        <f t="shared" si="120"/>
        <v>2.4999999999997247E-4</v>
      </c>
      <c r="K2568" s="3">
        <f t="shared" si="121"/>
        <v>4.5846323124880335E-4</v>
      </c>
      <c r="L2568" s="3" t="str">
        <f t="shared" si="122"/>
        <v>OK</v>
      </c>
    </row>
    <row r="2569" spans="1:12" x14ac:dyDescent="0.35">
      <c r="A2569" t="s">
        <v>212</v>
      </c>
      <c r="B2569">
        <v>1</v>
      </c>
      <c r="C2569" t="s">
        <v>211</v>
      </c>
      <c r="D2569" t="s">
        <v>11</v>
      </c>
      <c r="E2569" s="1">
        <v>45680</v>
      </c>
      <c r="F2569" s="2">
        <v>0.5</v>
      </c>
      <c r="G2569">
        <v>0.54474999999999996</v>
      </c>
      <c r="H2569" t="s">
        <v>12</v>
      </c>
      <c r="I2569" t="s">
        <v>13</v>
      </c>
      <c r="J2569" s="3">
        <f t="shared" si="120"/>
        <v>-5.5000000000005045E-4</v>
      </c>
      <c r="K2569" s="3">
        <f t="shared" si="121"/>
        <v>-1.0096374483709049E-3</v>
      </c>
      <c r="L2569" s="3" t="str">
        <f t="shared" si="122"/>
        <v>OK</v>
      </c>
    </row>
    <row r="2570" spans="1:12" x14ac:dyDescent="0.35">
      <c r="A2570" t="s">
        <v>212</v>
      </c>
      <c r="B2570">
        <v>1</v>
      </c>
      <c r="C2570" t="s">
        <v>211</v>
      </c>
      <c r="D2570" t="s">
        <v>11</v>
      </c>
      <c r="E2570" s="1">
        <v>45681</v>
      </c>
      <c r="F2570" s="2">
        <v>0.5</v>
      </c>
      <c r="G2570">
        <v>0.54484999999999995</v>
      </c>
      <c r="H2570" t="s">
        <v>12</v>
      </c>
      <c r="I2570" t="s">
        <v>13</v>
      </c>
      <c r="J2570" s="3">
        <f t="shared" si="120"/>
        <v>9.9999999999988987E-5</v>
      </c>
      <c r="K2570" s="3">
        <f t="shared" si="121"/>
        <v>1.8353675323481508E-4</v>
      </c>
      <c r="L2570" s="3" t="str">
        <f t="shared" si="122"/>
        <v>OK</v>
      </c>
    </row>
    <row r="2571" spans="1:12" x14ac:dyDescent="0.35">
      <c r="A2571" t="s">
        <v>212</v>
      </c>
      <c r="B2571">
        <v>1</v>
      </c>
      <c r="C2571" t="s">
        <v>211</v>
      </c>
      <c r="D2571" t="s">
        <v>11</v>
      </c>
      <c r="E2571" s="1">
        <v>45684</v>
      </c>
      <c r="F2571" s="2">
        <v>0.5</v>
      </c>
      <c r="G2571">
        <v>0.54515000000000002</v>
      </c>
      <c r="H2571" t="s">
        <v>12</v>
      </c>
      <c r="I2571" t="s">
        <v>13</v>
      </c>
      <c r="J2571" s="3">
        <f t="shared" si="120"/>
        <v>3.0000000000007798E-4</v>
      </c>
      <c r="K2571" s="3">
        <f t="shared" si="121"/>
        <v>5.5030725488411987E-4</v>
      </c>
      <c r="L2571" s="3" t="str">
        <f t="shared" si="122"/>
        <v>OK</v>
      </c>
    </row>
    <row r="2572" spans="1:12" x14ac:dyDescent="0.35">
      <c r="A2572" t="s">
        <v>212</v>
      </c>
      <c r="B2572">
        <v>1</v>
      </c>
      <c r="C2572" t="s">
        <v>211</v>
      </c>
      <c r="D2572" t="s">
        <v>11</v>
      </c>
      <c r="E2572" s="1">
        <v>45685</v>
      </c>
      <c r="F2572" s="2">
        <v>0.5</v>
      </c>
      <c r="G2572">
        <v>0.54554999999999998</v>
      </c>
      <c r="H2572" t="s">
        <v>12</v>
      </c>
      <c r="I2572" t="s">
        <v>13</v>
      </c>
      <c r="J2572" s="3">
        <f t="shared" si="120"/>
        <v>3.9999999999995595E-4</v>
      </c>
      <c r="K2572" s="3">
        <f t="shared" si="121"/>
        <v>7.3320502245432313E-4</v>
      </c>
      <c r="L2572" s="3" t="str">
        <f t="shared" si="122"/>
        <v>OK</v>
      </c>
    </row>
    <row r="2573" spans="1:12" x14ac:dyDescent="0.35">
      <c r="A2573" t="s">
        <v>212</v>
      </c>
      <c r="B2573">
        <v>1</v>
      </c>
      <c r="C2573" t="s">
        <v>211</v>
      </c>
      <c r="D2573" t="s">
        <v>11</v>
      </c>
      <c r="E2573" s="1">
        <v>45686</v>
      </c>
      <c r="F2573" s="2">
        <v>0.5</v>
      </c>
      <c r="G2573">
        <v>0.54520000000000002</v>
      </c>
      <c r="H2573" t="s">
        <v>12</v>
      </c>
      <c r="I2573" t="s">
        <v>13</v>
      </c>
      <c r="J2573" s="3">
        <f t="shared" si="120"/>
        <v>-3.4999999999996145E-4</v>
      </c>
      <c r="K2573" s="3">
        <f t="shared" si="121"/>
        <v>-6.4196625091702392E-4</v>
      </c>
      <c r="L2573" s="3" t="str">
        <f t="shared" si="122"/>
        <v>OK</v>
      </c>
    </row>
    <row r="2574" spans="1:12" x14ac:dyDescent="0.35">
      <c r="A2574" t="s">
        <v>212</v>
      </c>
      <c r="B2574">
        <v>1</v>
      </c>
      <c r="C2574" t="s">
        <v>211</v>
      </c>
      <c r="D2574" t="s">
        <v>11</v>
      </c>
      <c r="E2574" s="1">
        <v>45687</v>
      </c>
      <c r="F2574" s="2">
        <v>0.5</v>
      </c>
      <c r="G2574">
        <v>0.54464999999999997</v>
      </c>
      <c r="H2574" t="s">
        <v>12</v>
      </c>
      <c r="I2574" t="s">
        <v>13</v>
      </c>
      <c r="J2574" s="3">
        <f t="shared" si="120"/>
        <v>-5.5000000000005045E-4</v>
      </c>
      <c r="K2574" s="3">
        <f t="shared" si="121"/>
        <v>-1.0098228219958699E-3</v>
      </c>
      <c r="L2574" s="3" t="str">
        <f t="shared" si="122"/>
        <v>OK</v>
      </c>
    </row>
    <row r="2575" spans="1:12" x14ac:dyDescent="0.35">
      <c r="A2575" t="s">
        <v>212</v>
      </c>
      <c r="B2575">
        <v>1</v>
      </c>
      <c r="C2575" t="s">
        <v>211</v>
      </c>
      <c r="D2575" t="s">
        <v>11</v>
      </c>
      <c r="E2575" s="1">
        <v>45688</v>
      </c>
      <c r="F2575" s="2">
        <v>0.5</v>
      </c>
      <c r="G2575">
        <v>0.54784999999999995</v>
      </c>
      <c r="H2575" t="s">
        <v>12</v>
      </c>
      <c r="I2575" t="s">
        <v>13</v>
      </c>
      <c r="J2575" s="3">
        <f t="shared" si="120"/>
        <v>3.1999999999999806E-3</v>
      </c>
      <c r="K2575" s="3">
        <f t="shared" si="121"/>
        <v>5.8410148763347281E-3</v>
      </c>
      <c r="L2575" s="3" t="str">
        <f t="shared" si="122"/>
        <v>OK</v>
      </c>
    </row>
    <row r="2576" spans="1:12" x14ac:dyDescent="0.35">
      <c r="A2576" t="s">
        <v>213</v>
      </c>
      <c r="B2576">
        <v>1</v>
      </c>
      <c r="C2576" t="s">
        <v>214</v>
      </c>
      <c r="D2576" t="s">
        <v>11</v>
      </c>
      <c r="E2576" s="1">
        <v>45659</v>
      </c>
      <c r="F2576" s="2">
        <v>0.5</v>
      </c>
      <c r="G2576">
        <v>1.6016999999999999</v>
      </c>
      <c r="H2576" t="s">
        <v>12</v>
      </c>
      <c r="I2576" t="s">
        <v>13</v>
      </c>
      <c r="J2576" s="3">
        <f t="shared" si="120"/>
        <v>1.05385</v>
      </c>
      <c r="K2576" s="3">
        <f t="shared" si="121"/>
        <v>0.65795717050633706</v>
      </c>
      <c r="L2576" s="3" t="str">
        <f t="shared" si="122"/>
        <v>OK</v>
      </c>
    </row>
    <row r="2577" spans="1:12" x14ac:dyDescent="0.35">
      <c r="A2577" t="s">
        <v>213</v>
      </c>
      <c r="B2577">
        <v>1</v>
      </c>
      <c r="C2577" t="s">
        <v>214</v>
      </c>
      <c r="D2577" t="s">
        <v>11</v>
      </c>
      <c r="E2577" s="1">
        <v>45660</v>
      </c>
      <c r="F2577" s="2">
        <v>0.5</v>
      </c>
      <c r="G2577">
        <v>1.613</v>
      </c>
      <c r="H2577" t="s">
        <v>12</v>
      </c>
      <c r="I2577" t="s">
        <v>13</v>
      </c>
      <c r="J2577" s="3">
        <f t="shared" si="120"/>
        <v>1.1300000000000088E-2</v>
      </c>
      <c r="K2577" s="3">
        <f t="shared" si="121"/>
        <v>7.0055796652201416E-3</v>
      </c>
      <c r="L2577" s="3" t="str">
        <f t="shared" si="122"/>
        <v>OK</v>
      </c>
    </row>
    <row r="2578" spans="1:12" x14ac:dyDescent="0.35">
      <c r="A2578" t="s">
        <v>213</v>
      </c>
      <c r="B2578">
        <v>1</v>
      </c>
      <c r="C2578" t="s">
        <v>214</v>
      </c>
      <c r="D2578" t="s">
        <v>11</v>
      </c>
      <c r="E2578" s="1">
        <v>45663</v>
      </c>
      <c r="F2578" s="2">
        <v>0.5</v>
      </c>
      <c r="G2578">
        <v>1.6093</v>
      </c>
      <c r="H2578" t="s">
        <v>12</v>
      </c>
      <c r="I2578" t="s">
        <v>13</v>
      </c>
      <c r="J2578" s="3">
        <f t="shared" si="120"/>
        <v>-3.7000000000000366E-3</v>
      </c>
      <c r="K2578" s="3">
        <f t="shared" si="121"/>
        <v>-2.2991362704281593E-3</v>
      </c>
      <c r="L2578" s="3" t="str">
        <f t="shared" si="122"/>
        <v>OK</v>
      </c>
    </row>
    <row r="2579" spans="1:12" x14ac:dyDescent="0.35">
      <c r="A2579" t="s">
        <v>213</v>
      </c>
      <c r="B2579">
        <v>1</v>
      </c>
      <c r="C2579" t="s">
        <v>214</v>
      </c>
      <c r="D2579" t="s">
        <v>11</v>
      </c>
      <c r="E2579" s="1">
        <v>45664</v>
      </c>
      <c r="F2579" s="2">
        <v>0.5</v>
      </c>
      <c r="G2579">
        <v>1.6054999999999999</v>
      </c>
      <c r="H2579" t="s">
        <v>12</v>
      </c>
      <c r="I2579" t="s">
        <v>13</v>
      </c>
      <c r="J2579" s="3">
        <f t="shared" si="120"/>
        <v>-3.8000000000000256E-3</v>
      </c>
      <c r="K2579" s="3">
        <f t="shared" si="121"/>
        <v>-2.3668639053254599E-3</v>
      </c>
      <c r="L2579" s="3" t="str">
        <f t="shared" si="122"/>
        <v>OK</v>
      </c>
    </row>
    <row r="2580" spans="1:12" x14ac:dyDescent="0.35">
      <c r="A2580" t="s">
        <v>213</v>
      </c>
      <c r="B2580">
        <v>1</v>
      </c>
      <c r="C2580" t="s">
        <v>214</v>
      </c>
      <c r="D2580" t="s">
        <v>11</v>
      </c>
      <c r="E2580" s="1">
        <v>45665</v>
      </c>
      <c r="F2580" s="2">
        <v>0.5</v>
      </c>
      <c r="G2580">
        <v>1.60345</v>
      </c>
      <c r="H2580" t="s">
        <v>12</v>
      </c>
      <c r="I2580" t="s">
        <v>13</v>
      </c>
      <c r="J2580" s="3">
        <f t="shared" si="120"/>
        <v>-2.0499999999998852E-3</v>
      </c>
      <c r="K2580" s="3">
        <f t="shared" si="121"/>
        <v>-1.2784932489319188E-3</v>
      </c>
      <c r="L2580" s="3" t="str">
        <f t="shared" si="122"/>
        <v>OK</v>
      </c>
    </row>
    <row r="2581" spans="1:12" x14ac:dyDescent="0.35">
      <c r="A2581" t="s">
        <v>213</v>
      </c>
      <c r="B2581">
        <v>1</v>
      </c>
      <c r="C2581" t="s">
        <v>214</v>
      </c>
      <c r="D2581" t="s">
        <v>11</v>
      </c>
      <c r="E2581" s="1">
        <v>45666</v>
      </c>
      <c r="F2581" s="2">
        <v>0.5</v>
      </c>
      <c r="G2581">
        <v>1.61155</v>
      </c>
      <c r="H2581" t="s">
        <v>12</v>
      </c>
      <c r="I2581" t="s">
        <v>13</v>
      </c>
      <c r="J2581" s="3">
        <f t="shared" si="120"/>
        <v>8.0999999999999961E-3</v>
      </c>
      <c r="K2581" s="3">
        <f t="shared" si="121"/>
        <v>5.0262169960596913E-3</v>
      </c>
      <c r="L2581" s="3" t="str">
        <f t="shared" si="122"/>
        <v>OK</v>
      </c>
    </row>
    <row r="2582" spans="1:12" x14ac:dyDescent="0.35">
      <c r="A2582" t="s">
        <v>213</v>
      </c>
      <c r="B2582">
        <v>1</v>
      </c>
      <c r="C2582" t="s">
        <v>214</v>
      </c>
      <c r="D2582" t="s">
        <v>11</v>
      </c>
      <c r="E2582" s="1">
        <v>45667</v>
      </c>
      <c r="F2582" s="2">
        <v>0.5</v>
      </c>
      <c r="G2582">
        <v>1.60975</v>
      </c>
      <c r="H2582" t="s">
        <v>12</v>
      </c>
      <c r="I2582" t="s">
        <v>13</v>
      </c>
      <c r="J2582" s="3">
        <f t="shared" si="120"/>
        <v>-1.8000000000000238E-3</v>
      </c>
      <c r="K2582" s="3">
        <f t="shared" si="121"/>
        <v>-1.1181860537350667E-3</v>
      </c>
      <c r="L2582" s="3" t="str">
        <f t="shared" si="122"/>
        <v>OK</v>
      </c>
    </row>
    <row r="2583" spans="1:12" x14ac:dyDescent="0.35">
      <c r="A2583" t="s">
        <v>213</v>
      </c>
      <c r="B2583">
        <v>1</v>
      </c>
      <c r="C2583" t="s">
        <v>214</v>
      </c>
      <c r="D2583" t="s">
        <v>11</v>
      </c>
      <c r="E2583" s="1">
        <v>45670</v>
      </c>
      <c r="F2583" s="2">
        <v>0.5</v>
      </c>
      <c r="G2583">
        <v>1.597</v>
      </c>
      <c r="H2583" t="s">
        <v>12</v>
      </c>
      <c r="I2583" t="s">
        <v>13</v>
      </c>
      <c r="J2583" s="3">
        <f t="shared" si="120"/>
        <v>-1.2750000000000039E-2</v>
      </c>
      <c r="K2583" s="3">
        <f t="shared" si="121"/>
        <v>-7.9837194740138007E-3</v>
      </c>
      <c r="L2583" s="3" t="str">
        <f t="shared" si="122"/>
        <v>OK</v>
      </c>
    </row>
    <row r="2584" spans="1:12" x14ac:dyDescent="0.35">
      <c r="A2584" t="s">
        <v>213</v>
      </c>
      <c r="B2584">
        <v>1</v>
      </c>
      <c r="C2584" t="s">
        <v>214</v>
      </c>
      <c r="D2584" t="s">
        <v>11</v>
      </c>
      <c r="E2584" s="1">
        <v>45671</v>
      </c>
      <c r="F2584" s="2">
        <v>0.5</v>
      </c>
      <c r="G2584">
        <v>1.6</v>
      </c>
      <c r="H2584" t="s">
        <v>12</v>
      </c>
      <c r="I2584" t="s">
        <v>13</v>
      </c>
      <c r="J2584" s="3">
        <f t="shared" si="120"/>
        <v>3.0000000000001137E-3</v>
      </c>
      <c r="K2584" s="3">
        <f t="shared" si="121"/>
        <v>1.8750000000000711E-3</v>
      </c>
      <c r="L2584" s="3" t="str">
        <f t="shared" si="122"/>
        <v>OK</v>
      </c>
    </row>
    <row r="2585" spans="1:12" x14ac:dyDescent="0.35">
      <c r="A2585" t="s">
        <v>213</v>
      </c>
      <c r="B2585">
        <v>1</v>
      </c>
      <c r="C2585" t="s">
        <v>214</v>
      </c>
      <c r="D2585" t="s">
        <v>11</v>
      </c>
      <c r="E2585" s="1">
        <v>45672</v>
      </c>
      <c r="F2585" s="2">
        <v>0.5</v>
      </c>
      <c r="G2585">
        <v>1.60805</v>
      </c>
      <c r="H2585" t="s">
        <v>12</v>
      </c>
      <c r="I2585" t="s">
        <v>13</v>
      </c>
      <c r="J2585" s="3">
        <f t="shared" si="120"/>
        <v>8.0499999999998906E-3</v>
      </c>
      <c r="K2585" s="3">
        <f t="shared" si="121"/>
        <v>5.0060632443020368E-3</v>
      </c>
      <c r="L2585" s="3" t="str">
        <f t="shared" si="122"/>
        <v>OK</v>
      </c>
    </row>
    <row r="2586" spans="1:12" x14ac:dyDescent="0.35">
      <c r="A2586" t="s">
        <v>213</v>
      </c>
      <c r="B2586">
        <v>1</v>
      </c>
      <c r="C2586" t="s">
        <v>214</v>
      </c>
      <c r="D2586" t="s">
        <v>11</v>
      </c>
      <c r="E2586" s="1">
        <v>45673</v>
      </c>
      <c r="F2586" s="2">
        <v>0.5</v>
      </c>
      <c r="G2586">
        <v>1.6272500000000001</v>
      </c>
      <c r="H2586" t="s">
        <v>12</v>
      </c>
      <c r="I2586" t="s">
        <v>13</v>
      </c>
      <c r="J2586" s="3">
        <f t="shared" si="120"/>
        <v>1.9200000000000106E-2</v>
      </c>
      <c r="K2586" s="3">
        <f t="shared" si="121"/>
        <v>1.1799047472730131E-2</v>
      </c>
      <c r="L2586" s="3" t="str">
        <f t="shared" si="122"/>
        <v>OK</v>
      </c>
    </row>
    <row r="2587" spans="1:12" x14ac:dyDescent="0.35">
      <c r="A2587" t="s">
        <v>213</v>
      </c>
      <c r="B2587">
        <v>1</v>
      </c>
      <c r="C2587" t="s">
        <v>214</v>
      </c>
      <c r="D2587" t="s">
        <v>11</v>
      </c>
      <c r="E2587" s="1">
        <v>45674</v>
      </c>
      <c r="F2587" s="2">
        <v>0.5</v>
      </c>
      <c r="G2587">
        <v>1.6536</v>
      </c>
      <c r="H2587" t="s">
        <v>12</v>
      </c>
      <c r="I2587" t="s">
        <v>13</v>
      </c>
      <c r="J2587" s="3">
        <f t="shared" si="120"/>
        <v>2.6349999999999874E-2</v>
      </c>
      <c r="K2587" s="3">
        <f t="shared" si="121"/>
        <v>1.5934929850024114E-2</v>
      </c>
      <c r="L2587" s="3" t="str">
        <f t="shared" si="122"/>
        <v>OK</v>
      </c>
    </row>
    <row r="2588" spans="1:12" x14ac:dyDescent="0.35">
      <c r="A2588" t="s">
        <v>213</v>
      </c>
      <c r="B2588">
        <v>1</v>
      </c>
      <c r="C2588" t="s">
        <v>214</v>
      </c>
      <c r="D2588" t="s">
        <v>11</v>
      </c>
      <c r="E2588" s="1">
        <v>45677</v>
      </c>
      <c r="F2588" s="2">
        <v>0.5</v>
      </c>
      <c r="G2588">
        <v>1.6549</v>
      </c>
      <c r="H2588" t="s">
        <v>12</v>
      </c>
      <c r="I2588" t="s">
        <v>13</v>
      </c>
      <c r="J2588" s="3">
        <f t="shared" si="120"/>
        <v>1.3000000000000789E-3</v>
      </c>
      <c r="K2588" s="3">
        <f t="shared" si="121"/>
        <v>7.8554595443838229E-4</v>
      </c>
      <c r="L2588" s="3" t="str">
        <f t="shared" si="122"/>
        <v>OK</v>
      </c>
    </row>
    <row r="2589" spans="1:12" x14ac:dyDescent="0.35">
      <c r="A2589" t="s">
        <v>213</v>
      </c>
      <c r="B2589">
        <v>1</v>
      </c>
      <c r="C2589" t="s">
        <v>214</v>
      </c>
      <c r="D2589" t="s">
        <v>11</v>
      </c>
      <c r="E2589" s="1">
        <v>45678</v>
      </c>
      <c r="F2589" s="2">
        <v>0.5</v>
      </c>
      <c r="G2589">
        <v>1.6571</v>
      </c>
      <c r="H2589" t="s">
        <v>12</v>
      </c>
      <c r="I2589" t="s">
        <v>13</v>
      </c>
      <c r="J2589" s="3">
        <f t="shared" si="120"/>
        <v>2.1999999999999797E-3</v>
      </c>
      <c r="K2589" s="3">
        <f t="shared" si="121"/>
        <v>1.3276205419105545E-3</v>
      </c>
      <c r="L2589" s="3" t="str">
        <f t="shared" si="122"/>
        <v>OK</v>
      </c>
    </row>
    <row r="2590" spans="1:12" x14ac:dyDescent="0.35">
      <c r="A2590" t="s">
        <v>213</v>
      </c>
      <c r="B2590">
        <v>1</v>
      </c>
      <c r="C2590" t="s">
        <v>214</v>
      </c>
      <c r="D2590" t="s">
        <v>11</v>
      </c>
      <c r="E2590" s="1">
        <v>45679</v>
      </c>
      <c r="F2590" s="2">
        <v>0.5</v>
      </c>
      <c r="G2590">
        <v>1.66675</v>
      </c>
      <c r="H2590" t="s">
        <v>12</v>
      </c>
      <c r="I2590" t="s">
        <v>13</v>
      </c>
      <c r="J2590" s="3">
        <f t="shared" si="120"/>
        <v>9.6499999999999364E-3</v>
      </c>
      <c r="K2590" s="3">
        <f t="shared" si="121"/>
        <v>5.7897105144742384E-3</v>
      </c>
      <c r="L2590" s="3" t="str">
        <f t="shared" si="122"/>
        <v>OK</v>
      </c>
    </row>
    <row r="2591" spans="1:12" x14ac:dyDescent="0.35">
      <c r="A2591" t="s">
        <v>213</v>
      </c>
      <c r="B2591">
        <v>1</v>
      </c>
      <c r="C2591" t="s">
        <v>214</v>
      </c>
      <c r="D2591" t="s">
        <v>11</v>
      </c>
      <c r="E2591" s="1">
        <v>45680</v>
      </c>
      <c r="F2591" s="2">
        <v>0.5</v>
      </c>
      <c r="G2591">
        <v>1.6596</v>
      </c>
      <c r="H2591" t="s">
        <v>12</v>
      </c>
      <c r="I2591" t="s">
        <v>13</v>
      </c>
      <c r="J2591" s="3">
        <f t="shared" si="120"/>
        <v>-7.1499999999999897E-3</v>
      </c>
      <c r="K2591" s="3">
        <f t="shared" si="121"/>
        <v>-4.3082670523017534E-3</v>
      </c>
      <c r="L2591" s="3" t="str">
        <f t="shared" si="122"/>
        <v>OK</v>
      </c>
    </row>
    <row r="2592" spans="1:12" x14ac:dyDescent="0.35">
      <c r="A2592" t="s">
        <v>213</v>
      </c>
      <c r="B2592">
        <v>1</v>
      </c>
      <c r="C2592" t="s">
        <v>214</v>
      </c>
      <c r="D2592" t="s">
        <v>11</v>
      </c>
      <c r="E2592" s="1">
        <v>45681</v>
      </c>
      <c r="F2592" s="2">
        <v>0.5</v>
      </c>
      <c r="G2592">
        <v>1.6592</v>
      </c>
      <c r="H2592" t="s">
        <v>12</v>
      </c>
      <c r="I2592" t="s">
        <v>13</v>
      </c>
      <c r="J2592" s="3">
        <f t="shared" si="120"/>
        <v>-3.9999999999995595E-4</v>
      </c>
      <c r="K2592" s="3">
        <f t="shared" si="121"/>
        <v>-2.4108003857277962E-4</v>
      </c>
      <c r="L2592" s="3" t="str">
        <f t="shared" si="122"/>
        <v>OK</v>
      </c>
    </row>
    <row r="2593" spans="1:12" x14ac:dyDescent="0.35">
      <c r="A2593" t="s">
        <v>213</v>
      </c>
      <c r="B2593">
        <v>1</v>
      </c>
      <c r="C2593" t="s">
        <v>214</v>
      </c>
      <c r="D2593" t="s">
        <v>11</v>
      </c>
      <c r="E2593" s="1">
        <v>45684</v>
      </c>
      <c r="F2593" s="2">
        <v>0.5</v>
      </c>
      <c r="G2593">
        <v>1.6476</v>
      </c>
      <c r="H2593" t="s">
        <v>12</v>
      </c>
      <c r="I2593" t="s">
        <v>13</v>
      </c>
      <c r="J2593" s="3">
        <f t="shared" si="120"/>
        <v>-1.1600000000000055E-2</v>
      </c>
      <c r="K2593" s="3">
        <f t="shared" si="121"/>
        <v>-7.0405438213158866E-3</v>
      </c>
      <c r="L2593" s="3" t="str">
        <f t="shared" si="122"/>
        <v>OK</v>
      </c>
    </row>
    <row r="2594" spans="1:12" x14ac:dyDescent="0.35">
      <c r="A2594" t="s">
        <v>213</v>
      </c>
      <c r="B2594">
        <v>1</v>
      </c>
      <c r="C2594" t="s">
        <v>214</v>
      </c>
      <c r="D2594" t="s">
        <v>11</v>
      </c>
      <c r="E2594" s="1">
        <v>45685</v>
      </c>
      <c r="F2594" s="2">
        <v>0.5</v>
      </c>
      <c r="G2594">
        <v>1.6623000000000001</v>
      </c>
      <c r="H2594" t="s">
        <v>12</v>
      </c>
      <c r="I2594" t="s">
        <v>13</v>
      </c>
      <c r="J2594" s="3">
        <f t="shared" si="120"/>
        <v>1.4700000000000157E-2</v>
      </c>
      <c r="K2594" s="3">
        <f t="shared" si="121"/>
        <v>8.8431691030500855E-3</v>
      </c>
      <c r="L2594" s="3" t="str">
        <f t="shared" si="122"/>
        <v>OK</v>
      </c>
    </row>
    <row r="2595" spans="1:12" x14ac:dyDescent="0.35">
      <c r="A2595" t="s">
        <v>213</v>
      </c>
      <c r="B2595">
        <v>1</v>
      </c>
      <c r="C2595" t="s">
        <v>214</v>
      </c>
      <c r="D2595" t="s">
        <v>11</v>
      </c>
      <c r="E2595" s="1">
        <v>45686</v>
      </c>
      <c r="F2595" s="2">
        <v>0.5</v>
      </c>
      <c r="G2595">
        <v>1.6655</v>
      </c>
      <c r="H2595" t="s">
        <v>12</v>
      </c>
      <c r="I2595" t="s">
        <v>13</v>
      </c>
      <c r="J2595" s="3">
        <f t="shared" si="120"/>
        <v>3.1999999999998696E-3</v>
      </c>
      <c r="K2595" s="3">
        <f t="shared" si="121"/>
        <v>1.9213449414589431E-3</v>
      </c>
      <c r="L2595" s="3" t="str">
        <f t="shared" si="122"/>
        <v>OK</v>
      </c>
    </row>
    <row r="2596" spans="1:12" x14ac:dyDescent="0.35">
      <c r="A2596" t="s">
        <v>213</v>
      </c>
      <c r="B2596">
        <v>1</v>
      </c>
      <c r="C2596" t="s">
        <v>214</v>
      </c>
      <c r="D2596" t="s">
        <v>11</v>
      </c>
      <c r="E2596" s="1">
        <v>45687</v>
      </c>
      <c r="F2596" s="2">
        <v>0.5</v>
      </c>
      <c r="G2596">
        <v>1.6718500000000001</v>
      </c>
      <c r="H2596" t="s">
        <v>12</v>
      </c>
      <c r="I2596" t="s">
        <v>13</v>
      </c>
      <c r="J2596" s="3">
        <f t="shared" si="120"/>
        <v>6.3500000000000778E-3</v>
      </c>
      <c r="K2596" s="3">
        <f t="shared" si="121"/>
        <v>3.7981876364506849E-3</v>
      </c>
      <c r="L2596" s="3" t="str">
        <f t="shared" si="122"/>
        <v>OK</v>
      </c>
    </row>
    <row r="2597" spans="1:12" x14ac:dyDescent="0.35">
      <c r="A2597" t="s">
        <v>213</v>
      </c>
      <c r="B2597">
        <v>1</v>
      </c>
      <c r="C2597" t="s">
        <v>214</v>
      </c>
      <c r="D2597" t="s">
        <v>11</v>
      </c>
      <c r="E2597" s="1">
        <v>45688</v>
      </c>
      <c r="F2597" s="2">
        <v>0.5</v>
      </c>
      <c r="G2597">
        <v>1.6866000000000001</v>
      </c>
      <c r="H2597" t="s">
        <v>12</v>
      </c>
      <c r="I2597" t="s">
        <v>13</v>
      </c>
      <c r="J2597" s="3">
        <f t="shared" si="120"/>
        <v>1.4750000000000041E-2</v>
      </c>
      <c r="K2597" s="3">
        <f t="shared" si="121"/>
        <v>8.7454049567176808E-3</v>
      </c>
      <c r="L2597" s="3" t="str">
        <f t="shared" si="122"/>
        <v>OK</v>
      </c>
    </row>
    <row r="2598" spans="1:12" x14ac:dyDescent="0.35">
      <c r="A2598" t="s">
        <v>215</v>
      </c>
      <c r="B2598">
        <v>1</v>
      </c>
      <c r="C2598" t="s">
        <v>216</v>
      </c>
      <c r="D2598" t="s">
        <v>217</v>
      </c>
      <c r="E2598" s="1">
        <v>45659</v>
      </c>
      <c r="F2598" s="2">
        <v>0.54166666666666663</v>
      </c>
      <c r="G2598">
        <v>68.299099999999996</v>
      </c>
      <c r="H2598" t="s">
        <v>218</v>
      </c>
      <c r="I2598" t="s">
        <v>13</v>
      </c>
      <c r="J2598" s="3">
        <f t="shared" si="120"/>
        <v>66.612499999999997</v>
      </c>
      <c r="K2598" s="3">
        <f t="shared" si="121"/>
        <v>0.97530567752722952</v>
      </c>
      <c r="L2598" s="3" t="str">
        <f t="shared" si="122"/>
        <v>OK</v>
      </c>
    </row>
    <row r="2599" spans="1:12" x14ac:dyDescent="0.35">
      <c r="A2599" t="s">
        <v>215</v>
      </c>
      <c r="B2599">
        <v>1</v>
      </c>
      <c r="C2599" t="s">
        <v>216</v>
      </c>
      <c r="D2599" t="s">
        <v>217</v>
      </c>
      <c r="E2599" s="1">
        <v>45660</v>
      </c>
      <c r="F2599" s="2">
        <v>0.54166666666666663</v>
      </c>
      <c r="G2599">
        <v>68.303299999999993</v>
      </c>
      <c r="H2599" t="s">
        <v>218</v>
      </c>
      <c r="I2599" t="s">
        <v>13</v>
      </c>
      <c r="J2599" s="3">
        <f t="shared" si="120"/>
        <v>4.199999999997317E-3</v>
      </c>
      <c r="K2599" s="3">
        <f t="shared" si="121"/>
        <v>6.1490440432560616E-5</v>
      </c>
      <c r="L2599" s="3" t="str">
        <f t="shared" si="122"/>
        <v>OK</v>
      </c>
    </row>
    <row r="2600" spans="1:12" x14ac:dyDescent="0.35">
      <c r="A2600" t="s">
        <v>215</v>
      </c>
      <c r="B2600">
        <v>1</v>
      </c>
      <c r="C2600" t="s">
        <v>216</v>
      </c>
      <c r="D2600" t="s">
        <v>217</v>
      </c>
      <c r="E2600" s="1">
        <v>45663</v>
      </c>
      <c r="F2600" s="2">
        <v>0.54166666666666663</v>
      </c>
      <c r="G2600">
        <v>68.641300000000001</v>
      </c>
      <c r="H2600" t="s">
        <v>218</v>
      </c>
      <c r="I2600" t="s">
        <v>13</v>
      </c>
      <c r="J2600" s="3">
        <f t="shared" si="120"/>
        <v>0.33800000000000807</v>
      </c>
      <c r="K2600" s="3">
        <f t="shared" si="121"/>
        <v>4.9241491638417111E-3</v>
      </c>
      <c r="L2600" s="3" t="str">
        <f t="shared" si="122"/>
        <v>OK</v>
      </c>
    </row>
    <row r="2601" spans="1:12" x14ac:dyDescent="0.35">
      <c r="A2601" t="s">
        <v>215</v>
      </c>
      <c r="B2601">
        <v>1</v>
      </c>
      <c r="C2601" t="s">
        <v>216</v>
      </c>
      <c r="D2601" t="s">
        <v>217</v>
      </c>
      <c r="E2601" s="1">
        <v>45664</v>
      </c>
      <c r="F2601" s="2">
        <v>0.54166666666666663</v>
      </c>
      <c r="G2601">
        <v>68.525400000000005</v>
      </c>
      <c r="H2601" t="s">
        <v>218</v>
      </c>
      <c r="I2601" t="s">
        <v>13</v>
      </c>
      <c r="J2601" s="3">
        <f t="shared" si="120"/>
        <v>-0.11589999999999634</v>
      </c>
      <c r="K2601" s="3">
        <f t="shared" si="121"/>
        <v>-1.6913436477568366E-3</v>
      </c>
      <c r="L2601" s="3" t="str">
        <f t="shared" si="122"/>
        <v>OK</v>
      </c>
    </row>
    <row r="2602" spans="1:12" x14ac:dyDescent="0.35">
      <c r="A2602" t="s">
        <v>215</v>
      </c>
      <c r="B2602">
        <v>1</v>
      </c>
      <c r="C2602" t="s">
        <v>216</v>
      </c>
      <c r="D2602" t="s">
        <v>217</v>
      </c>
      <c r="E2602" s="1">
        <v>45665</v>
      </c>
      <c r="F2602" s="2">
        <v>0.54166666666666663</v>
      </c>
      <c r="G2602">
        <v>68.188599999999994</v>
      </c>
      <c r="H2602" t="s">
        <v>218</v>
      </c>
      <c r="I2602" t="s">
        <v>13</v>
      </c>
      <c r="J2602" s="3">
        <f t="shared" si="120"/>
        <v>-0.33680000000001087</v>
      </c>
      <c r="K2602" s="3">
        <f t="shared" si="121"/>
        <v>-4.9392420433915776E-3</v>
      </c>
      <c r="L2602" s="3" t="str">
        <f t="shared" si="122"/>
        <v>OK</v>
      </c>
    </row>
    <row r="2603" spans="1:12" x14ac:dyDescent="0.35">
      <c r="A2603" t="s">
        <v>215</v>
      </c>
      <c r="B2603">
        <v>1</v>
      </c>
      <c r="C2603" t="s">
        <v>216</v>
      </c>
      <c r="D2603" t="s">
        <v>217</v>
      </c>
      <c r="E2603" s="1">
        <v>45666</v>
      </c>
      <c r="F2603" s="2">
        <v>0.54166666666666663</v>
      </c>
      <c r="G2603">
        <v>68.045400000000001</v>
      </c>
      <c r="H2603" t="s">
        <v>218</v>
      </c>
      <c r="I2603" t="s">
        <v>13</v>
      </c>
      <c r="J2603" s="3">
        <f t="shared" si="120"/>
        <v>-0.14319999999999311</v>
      </c>
      <c r="K2603" s="3">
        <f t="shared" si="121"/>
        <v>-2.1044773048581257E-3</v>
      </c>
      <c r="L2603" s="3" t="str">
        <f t="shared" si="122"/>
        <v>OK</v>
      </c>
    </row>
    <row r="2604" spans="1:12" x14ac:dyDescent="0.35">
      <c r="A2604" t="s">
        <v>215</v>
      </c>
      <c r="B2604">
        <v>1</v>
      </c>
      <c r="C2604" t="s">
        <v>216</v>
      </c>
      <c r="D2604" t="s">
        <v>217</v>
      </c>
      <c r="E2604" s="1">
        <v>45667</v>
      </c>
      <c r="F2604" s="2">
        <v>0.54166666666666663</v>
      </c>
      <c r="G2604">
        <v>67.645899999999997</v>
      </c>
      <c r="H2604" t="s">
        <v>218</v>
      </c>
      <c r="I2604" t="s">
        <v>13</v>
      </c>
      <c r="J2604" s="3">
        <f t="shared" si="120"/>
        <v>-0.3995000000000033</v>
      </c>
      <c r="K2604" s="3">
        <f t="shared" si="121"/>
        <v>-5.9057533420355602E-3</v>
      </c>
      <c r="L2604" s="3" t="str">
        <f t="shared" si="122"/>
        <v>OK</v>
      </c>
    </row>
    <row r="2605" spans="1:12" x14ac:dyDescent="0.35">
      <c r="A2605" t="s">
        <v>215</v>
      </c>
      <c r="B2605">
        <v>1</v>
      </c>
      <c r="C2605" t="s">
        <v>216</v>
      </c>
      <c r="D2605" t="s">
        <v>217</v>
      </c>
      <c r="E2605" s="1">
        <v>45670</v>
      </c>
      <c r="F2605" s="2">
        <v>0.54166666666666663</v>
      </c>
      <c r="G2605">
        <v>66.172600000000003</v>
      </c>
      <c r="H2605" t="s">
        <v>218</v>
      </c>
      <c r="I2605" t="s">
        <v>13</v>
      </c>
      <c r="J2605" s="3">
        <f t="shared" si="120"/>
        <v>-1.4732999999999947</v>
      </c>
      <c r="K2605" s="3">
        <f t="shared" si="121"/>
        <v>-2.2264502225996782E-2</v>
      </c>
      <c r="L2605" s="3" t="str">
        <f t="shared" si="122"/>
        <v>OK</v>
      </c>
    </row>
    <row r="2606" spans="1:12" x14ac:dyDescent="0.35">
      <c r="A2606" t="s">
        <v>215</v>
      </c>
      <c r="B2606">
        <v>1</v>
      </c>
      <c r="C2606" t="s">
        <v>216</v>
      </c>
      <c r="D2606" t="s">
        <v>217</v>
      </c>
      <c r="E2606" s="1">
        <v>45671</v>
      </c>
      <c r="F2606" s="2">
        <v>0.54166666666666663</v>
      </c>
      <c r="G2606">
        <v>66.978800000000007</v>
      </c>
      <c r="H2606" t="s">
        <v>218</v>
      </c>
      <c r="I2606" t="s">
        <v>13</v>
      </c>
      <c r="J2606" s="3">
        <f t="shared" si="120"/>
        <v>0.80620000000000402</v>
      </c>
      <c r="K2606" s="3">
        <f t="shared" si="121"/>
        <v>1.203664443077517E-2</v>
      </c>
      <c r="L2606" s="3" t="str">
        <f t="shared" si="122"/>
        <v>OK</v>
      </c>
    </row>
    <row r="2607" spans="1:12" x14ac:dyDescent="0.35">
      <c r="A2607" t="s">
        <v>215</v>
      </c>
      <c r="B2607">
        <v>1</v>
      </c>
      <c r="C2607" t="s">
        <v>216</v>
      </c>
      <c r="D2607" t="s">
        <v>217</v>
      </c>
      <c r="E2607" s="1">
        <v>45672</v>
      </c>
      <c r="F2607" s="2">
        <v>0.54166666666666663</v>
      </c>
      <c r="G2607">
        <v>66.981099999999998</v>
      </c>
      <c r="H2607" t="s">
        <v>218</v>
      </c>
      <c r="I2607" t="s">
        <v>13</v>
      </c>
      <c r="J2607" s="3">
        <f t="shared" si="120"/>
        <v>2.299999999991087E-3</v>
      </c>
      <c r="K2607" s="3">
        <f t="shared" si="121"/>
        <v>3.4338044612451675E-5</v>
      </c>
      <c r="L2607" s="3" t="str">
        <f t="shared" si="122"/>
        <v>OK</v>
      </c>
    </row>
    <row r="2608" spans="1:12" x14ac:dyDescent="0.35">
      <c r="A2608" t="s">
        <v>215</v>
      </c>
      <c r="B2608">
        <v>1</v>
      </c>
      <c r="C2608" t="s">
        <v>216</v>
      </c>
      <c r="D2608" t="s">
        <v>217</v>
      </c>
      <c r="E2608" s="1">
        <v>45673</v>
      </c>
      <c r="F2608" s="2">
        <v>0.54166666666666663</v>
      </c>
      <c r="G2608">
        <v>67.909899999999993</v>
      </c>
      <c r="H2608" t="s">
        <v>218</v>
      </c>
      <c r="I2608" t="s">
        <v>13</v>
      </c>
      <c r="J2608" s="3">
        <f t="shared" si="120"/>
        <v>0.92879999999999541</v>
      </c>
      <c r="K2608" s="3">
        <f t="shared" si="121"/>
        <v>1.3676945482175582E-2</v>
      </c>
      <c r="L2608" s="3" t="str">
        <f t="shared" si="122"/>
        <v>OK</v>
      </c>
    </row>
    <row r="2609" spans="1:12" x14ac:dyDescent="0.35">
      <c r="A2609" t="s">
        <v>215</v>
      </c>
      <c r="B2609">
        <v>1</v>
      </c>
      <c r="C2609" t="s">
        <v>216</v>
      </c>
      <c r="D2609" t="s">
        <v>217</v>
      </c>
      <c r="E2609" s="1">
        <v>45674</v>
      </c>
      <c r="F2609" s="2">
        <v>0.54166666666666663</v>
      </c>
      <c r="G2609">
        <v>67.844099999999997</v>
      </c>
      <c r="H2609" t="s">
        <v>218</v>
      </c>
      <c r="I2609" t="s">
        <v>13</v>
      </c>
      <c r="J2609" s="3">
        <f t="shared" si="120"/>
        <v>-6.5799999999995862E-2</v>
      </c>
      <c r="K2609" s="3">
        <f t="shared" si="121"/>
        <v>-9.6987062987048049E-4</v>
      </c>
      <c r="L2609" s="3" t="str">
        <f t="shared" si="122"/>
        <v>OK</v>
      </c>
    </row>
    <row r="2610" spans="1:12" x14ac:dyDescent="0.35">
      <c r="A2610" t="s">
        <v>215</v>
      </c>
      <c r="B2610">
        <v>1</v>
      </c>
      <c r="C2610" t="s">
        <v>216</v>
      </c>
      <c r="D2610" t="s">
        <v>217</v>
      </c>
      <c r="E2610" s="1">
        <v>45677</v>
      </c>
      <c r="F2610" s="2">
        <v>0.54166666666666663</v>
      </c>
      <c r="G2610">
        <v>68.585499999999996</v>
      </c>
      <c r="H2610" t="s">
        <v>218</v>
      </c>
      <c r="I2610" t="s">
        <v>13</v>
      </c>
      <c r="J2610" s="3">
        <f t="shared" si="120"/>
        <v>0.74139999999999873</v>
      </c>
      <c r="K2610" s="3">
        <f t="shared" si="121"/>
        <v>1.0809865058941012E-2</v>
      </c>
      <c r="L2610" s="3" t="str">
        <f t="shared" si="122"/>
        <v>OK</v>
      </c>
    </row>
    <row r="2611" spans="1:12" x14ac:dyDescent="0.35">
      <c r="A2611" t="s">
        <v>215</v>
      </c>
      <c r="B2611">
        <v>1</v>
      </c>
      <c r="C2611" t="s">
        <v>216</v>
      </c>
      <c r="D2611" t="s">
        <v>217</v>
      </c>
      <c r="E2611" s="1">
        <v>45678</v>
      </c>
      <c r="F2611" s="2">
        <v>0.54166666666666663</v>
      </c>
      <c r="G2611">
        <v>68.6601</v>
      </c>
      <c r="H2611" t="s">
        <v>218</v>
      </c>
      <c r="I2611" t="s">
        <v>13</v>
      </c>
      <c r="J2611" s="3">
        <f t="shared" si="120"/>
        <v>7.4600000000003774E-2</v>
      </c>
      <c r="K2611" s="3">
        <f t="shared" si="121"/>
        <v>1.0865116712618214E-3</v>
      </c>
      <c r="L2611" s="3" t="str">
        <f t="shared" si="122"/>
        <v>OK</v>
      </c>
    </row>
    <row r="2612" spans="1:12" x14ac:dyDescent="0.35">
      <c r="A2612" t="s">
        <v>215</v>
      </c>
      <c r="B2612">
        <v>1</v>
      </c>
      <c r="C2612" t="s">
        <v>216</v>
      </c>
      <c r="D2612" t="s">
        <v>217</v>
      </c>
      <c r="E2612" s="1">
        <v>45679</v>
      </c>
      <c r="F2612" s="2">
        <v>0.54166666666666663</v>
      </c>
      <c r="G2612">
        <v>68.783100000000005</v>
      </c>
      <c r="H2612" t="s">
        <v>218</v>
      </c>
      <c r="I2612" t="s">
        <v>13</v>
      </c>
      <c r="J2612" s="3">
        <f t="shared" si="120"/>
        <v>0.12300000000000466</v>
      </c>
      <c r="K2612" s="3">
        <f t="shared" si="121"/>
        <v>1.7882299576495483E-3</v>
      </c>
      <c r="L2612" s="3" t="str">
        <f t="shared" si="122"/>
        <v>OK</v>
      </c>
    </row>
    <row r="2613" spans="1:12" x14ac:dyDescent="0.35">
      <c r="A2613" t="s">
        <v>215</v>
      </c>
      <c r="B2613">
        <v>1</v>
      </c>
      <c r="C2613" t="s">
        <v>216</v>
      </c>
      <c r="D2613" t="s">
        <v>217</v>
      </c>
      <c r="E2613" s="1">
        <v>45680</v>
      </c>
      <c r="F2613" s="2">
        <v>0.54166666666666663</v>
      </c>
      <c r="G2613">
        <v>68.4726</v>
      </c>
      <c r="H2613" t="s">
        <v>218</v>
      </c>
      <c r="I2613" t="s">
        <v>13</v>
      </c>
      <c r="J2613" s="3">
        <f t="shared" si="120"/>
        <v>-0.31050000000000466</v>
      </c>
      <c r="K2613" s="3">
        <f t="shared" si="121"/>
        <v>-4.5346605795603592E-3</v>
      </c>
      <c r="L2613" s="3" t="str">
        <f t="shared" si="122"/>
        <v>OK</v>
      </c>
    </row>
    <row r="2614" spans="1:12" x14ac:dyDescent="0.35">
      <c r="A2614" t="s">
        <v>215</v>
      </c>
      <c r="B2614">
        <v>1</v>
      </c>
      <c r="C2614" t="s">
        <v>216</v>
      </c>
      <c r="D2614" t="s">
        <v>217</v>
      </c>
      <c r="E2614" s="1">
        <v>45681</v>
      </c>
      <c r="F2614" s="2">
        <v>0.54166666666666663</v>
      </c>
      <c r="G2614">
        <v>68.865200000000002</v>
      </c>
      <c r="H2614" t="s">
        <v>218</v>
      </c>
      <c r="I2614" t="s">
        <v>13</v>
      </c>
      <c r="J2614" s="3">
        <f t="shared" si="120"/>
        <v>0.39260000000000161</v>
      </c>
      <c r="K2614" s="3">
        <f t="shared" si="121"/>
        <v>5.7009926639289745E-3</v>
      </c>
      <c r="L2614" s="3" t="str">
        <f t="shared" si="122"/>
        <v>OK</v>
      </c>
    </row>
    <row r="2615" spans="1:12" x14ac:dyDescent="0.35">
      <c r="A2615" t="s">
        <v>215</v>
      </c>
      <c r="B2615">
        <v>1</v>
      </c>
      <c r="C2615" t="s">
        <v>216</v>
      </c>
      <c r="D2615" t="s">
        <v>217</v>
      </c>
      <c r="E2615" s="1">
        <v>45684</v>
      </c>
      <c r="F2615" s="2">
        <v>0.54166666666666663</v>
      </c>
      <c r="G2615">
        <v>67.8001</v>
      </c>
      <c r="H2615" t="s">
        <v>218</v>
      </c>
      <c r="I2615" t="s">
        <v>13</v>
      </c>
      <c r="J2615" s="3">
        <f t="shared" si="120"/>
        <v>-1.065100000000001</v>
      </c>
      <c r="K2615" s="3">
        <f t="shared" si="121"/>
        <v>-1.5709416357792997E-2</v>
      </c>
      <c r="L2615" s="3" t="str">
        <f t="shared" si="122"/>
        <v>OK</v>
      </c>
    </row>
    <row r="2616" spans="1:12" x14ac:dyDescent="0.35">
      <c r="A2616" t="s">
        <v>215</v>
      </c>
      <c r="B2616">
        <v>1</v>
      </c>
      <c r="C2616" t="s">
        <v>216</v>
      </c>
      <c r="D2616" t="s">
        <v>217</v>
      </c>
      <c r="E2616" s="1">
        <v>45685</v>
      </c>
      <c r="F2616" s="2">
        <v>0.54166666666666663</v>
      </c>
      <c r="G2616">
        <v>67.8001</v>
      </c>
      <c r="H2616" t="s">
        <v>218</v>
      </c>
      <c r="I2616" t="s">
        <v>13</v>
      </c>
      <c r="J2616" s="3">
        <f t="shared" si="120"/>
        <v>0</v>
      </c>
      <c r="K2616" s="3">
        <f t="shared" si="121"/>
        <v>0</v>
      </c>
      <c r="L2616" s="3" t="str">
        <f t="shared" si="122"/>
        <v>OK</v>
      </c>
    </row>
    <row r="2617" spans="1:12" x14ac:dyDescent="0.35">
      <c r="A2617" t="s">
        <v>215</v>
      </c>
      <c r="B2617">
        <v>1</v>
      </c>
      <c r="C2617" t="s">
        <v>216</v>
      </c>
      <c r="D2617" t="s">
        <v>217</v>
      </c>
      <c r="E2617" s="1">
        <v>45686</v>
      </c>
      <c r="F2617" s="2">
        <v>0.54166666666666663</v>
      </c>
      <c r="G2617">
        <v>67.8001</v>
      </c>
      <c r="H2617" t="s">
        <v>218</v>
      </c>
      <c r="I2617" t="s">
        <v>13</v>
      </c>
      <c r="J2617" s="3">
        <f t="shared" si="120"/>
        <v>0</v>
      </c>
      <c r="K2617" s="3">
        <f t="shared" si="121"/>
        <v>0</v>
      </c>
      <c r="L2617" s="3" t="str">
        <f t="shared" si="122"/>
        <v>OK</v>
      </c>
    </row>
    <row r="2618" spans="1:12" x14ac:dyDescent="0.35">
      <c r="A2618" t="s">
        <v>215</v>
      </c>
      <c r="B2618">
        <v>1</v>
      </c>
      <c r="C2618" t="s">
        <v>216</v>
      </c>
      <c r="D2618" t="s">
        <v>217</v>
      </c>
      <c r="E2618" s="1">
        <v>45687</v>
      </c>
      <c r="F2618" s="2">
        <v>0.54166666666666663</v>
      </c>
      <c r="G2618">
        <v>67.8001</v>
      </c>
      <c r="H2618" t="s">
        <v>218</v>
      </c>
      <c r="I2618" t="s">
        <v>13</v>
      </c>
      <c r="J2618" s="3">
        <f t="shared" si="120"/>
        <v>0</v>
      </c>
      <c r="K2618" s="3">
        <f t="shared" si="121"/>
        <v>0</v>
      </c>
      <c r="L2618" s="3" t="str">
        <f t="shared" si="122"/>
        <v>OK</v>
      </c>
    </row>
    <row r="2619" spans="1:12" x14ac:dyDescent="0.35">
      <c r="A2619" t="s">
        <v>215</v>
      </c>
      <c r="B2619">
        <v>1</v>
      </c>
      <c r="C2619" t="s">
        <v>216</v>
      </c>
      <c r="D2619" t="s">
        <v>217</v>
      </c>
      <c r="E2619" s="1">
        <v>45688</v>
      </c>
      <c r="F2619" s="2">
        <v>0.54166666666666663</v>
      </c>
      <c r="G2619">
        <v>67.8001</v>
      </c>
      <c r="H2619" t="s">
        <v>218</v>
      </c>
      <c r="I2619" t="s">
        <v>13</v>
      </c>
      <c r="J2619" s="3">
        <f t="shared" si="120"/>
        <v>0</v>
      </c>
      <c r="K2619" s="3">
        <f t="shared" si="121"/>
        <v>0</v>
      </c>
      <c r="L2619" s="3" t="str">
        <f t="shared" si="122"/>
        <v>OK</v>
      </c>
    </row>
    <row r="2620" spans="1:12" x14ac:dyDescent="0.35">
      <c r="A2620" t="s">
        <v>219</v>
      </c>
      <c r="B2620">
        <v>1</v>
      </c>
      <c r="C2620" t="s">
        <v>220</v>
      </c>
      <c r="D2620" t="s">
        <v>217</v>
      </c>
      <c r="E2620" s="1">
        <v>45659</v>
      </c>
      <c r="F2620" s="2">
        <v>0.60416666666666663</v>
      </c>
      <c r="G2620">
        <v>1.1376999999999999</v>
      </c>
      <c r="H2620" t="s">
        <v>12</v>
      </c>
      <c r="I2620" t="s">
        <v>13</v>
      </c>
      <c r="J2620" s="3">
        <f t="shared" si="120"/>
        <v>-66.662400000000005</v>
      </c>
      <c r="K2620" s="3">
        <f t="shared" si="121"/>
        <v>-58.594005449591286</v>
      </c>
      <c r="L2620" s="3" t="str">
        <f t="shared" si="122"/>
        <v>OK</v>
      </c>
    </row>
    <row r="2621" spans="1:12" x14ac:dyDescent="0.35">
      <c r="A2621" t="s">
        <v>219</v>
      </c>
      <c r="B2621">
        <v>1</v>
      </c>
      <c r="C2621" t="s">
        <v>220</v>
      </c>
      <c r="D2621" t="s">
        <v>217</v>
      </c>
      <c r="E2621" s="1">
        <v>45660</v>
      </c>
      <c r="F2621" s="2">
        <v>0.60416666666666663</v>
      </c>
      <c r="G2621">
        <v>1.1380999999999999</v>
      </c>
      <c r="H2621" t="s">
        <v>12</v>
      </c>
      <c r="I2621" t="s">
        <v>13</v>
      </c>
      <c r="J2621" s="3">
        <f t="shared" si="120"/>
        <v>3.9999999999995595E-4</v>
      </c>
      <c r="K2621" s="3">
        <f t="shared" si="121"/>
        <v>3.5146296459006763E-4</v>
      </c>
      <c r="L2621" s="3" t="str">
        <f t="shared" si="122"/>
        <v>OK</v>
      </c>
    </row>
    <row r="2622" spans="1:12" x14ac:dyDescent="0.35">
      <c r="A2622" t="s">
        <v>219</v>
      </c>
      <c r="B2622">
        <v>1</v>
      </c>
      <c r="C2622" t="s">
        <v>220</v>
      </c>
      <c r="D2622" t="s">
        <v>217</v>
      </c>
      <c r="E2622" s="1">
        <v>45663</v>
      </c>
      <c r="F2622" s="2">
        <v>0.60416666666666663</v>
      </c>
      <c r="G2622">
        <v>1.1383000000000001</v>
      </c>
      <c r="H2622" t="s">
        <v>12</v>
      </c>
      <c r="I2622" t="s">
        <v>13</v>
      </c>
      <c r="J2622" s="3">
        <f t="shared" si="120"/>
        <v>2.0000000000020002E-4</v>
      </c>
      <c r="K2622" s="3">
        <f t="shared" si="121"/>
        <v>1.7570060616726698E-4</v>
      </c>
      <c r="L2622" s="3" t="str">
        <f t="shared" si="122"/>
        <v>OK</v>
      </c>
    </row>
    <row r="2623" spans="1:12" x14ac:dyDescent="0.35">
      <c r="A2623" t="s">
        <v>219</v>
      </c>
      <c r="B2623">
        <v>1</v>
      </c>
      <c r="C2623" t="s">
        <v>220</v>
      </c>
      <c r="D2623" t="s">
        <v>217</v>
      </c>
      <c r="E2623" s="1">
        <v>45664</v>
      </c>
      <c r="F2623" s="2">
        <v>0.60416666666666663</v>
      </c>
      <c r="G2623">
        <v>1.1385000000000001</v>
      </c>
      <c r="H2623" t="s">
        <v>12</v>
      </c>
      <c r="I2623" t="s">
        <v>13</v>
      </c>
      <c r="J2623" s="3">
        <f t="shared" si="120"/>
        <v>1.9999999999997797E-4</v>
      </c>
      <c r="K2623" s="3">
        <f t="shared" si="121"/>
        <v>1.7566974088711282E-4</v>
      </c>
      <c r="L2623" s="3" t="str">
        <f t="shared" si="122"/>
        <v>OK</v>
      </c>
    </row>
    <row r="2624" spans="1:12" x14ac:dyDescent="0.35">
      <c r="A2624" t="s">
        <v>219</v>
      </c>
      <c r="B2624">
        <v>1</v>
      </c>
      <c r="C2624" t="s">
        <v>220</v>
      </c>
      <c r="D2624" t="s">
        <v>217</v>
      </c>
      <c r="E2624" s="1">
        <v>45665</v>
      </c>
      <c r="F2624" s="2">
        <v>0.60416666666666663</v>
      </c>
      <c r="G2624">
        <v>1.1386000000000001</v>
      </c>
      <c r="H2624" t="s">
        <v>12</v>
      </c>
      <c r="I2624" t="s">
        <v>13</v>
      </c>
      <c r="J2624" s="3">
        <f t="shared" si="120"/>
        <v>9.9999999999988987E-5</v>
      </c>
      <c r="K2624" s="3">
        <f t="shared" si="121"/>
        <v>8.7827156156673975E-5</v>
      </c>
      <c r="L2624" s="3" t="str">
        <f t="shared" si="122"/>
        <v>OK</v>
      </c>
    </row>
    <row r="2625" spans="1:12" x14ac:dyDescent="0.35">
      <c r="A2625" t="s">
        <v>219</v>
      </c>
      <c r="B2625">
        <v>1</v>
      </c>
      <c r="C2625" t="s">
        <v>220</v>
      </c>
      <c r="D2625" t="s">
        <v>217</v>
      </c>
      <c r="E2625" s="1">
        <v>45666</v>
      </c>
      <c r="F2625" s="2">
        <v>0.60416666666666663</v>
      </c>
      <c r="G2625">
        <v>1.1387</v>
      </c>
      <c r="H2625" t="s">
        <v>12</v>
      </c>
      <c r="I2625" t="s">
        <v>13</v>
      </c>
      <c r="J2625" s="3">
        <f t="shared" si="120"/>
        <v>9.9999999999988987E-5</v>
      </c>
      <c r="K2625" s="3">
        <f t="shared" si="121"/>
        <v>8.7819443224720279E-5</v>
      </c>
      <c r="L2625" s="3" t="str">
        <f t="shared" si="122"/>
        <v>OK</v>
      </c>
    </row>
    <row r="2626" spans="1:12" x14ac:dyDescent="0.35">
      <c r="A2626" t="s">
        <v>219</v>
      </c>
      <c r="B2626">
        <v>1</v>
      </c>
      <c r="C2626" t="s">
        <v>220</v>
      </c>
      <c r="D2626" t="s">
        <v>217</v>
      </c>
      <c r="E2626" s="1">
        <v>45667</v>
      </c>
      <c r="F2626" s="2">
        <v>0.60416666666666663</v>
      </c>
      <c r="G2626">
        <v>1.139</v>
      </c>
      <c r="H2626" t="s">
        <v>12</v>
      </c>
      <c r="I2626" t="s">
        <v>13</v>
      </c>
      <c r="J2626" s="3">
        <f t="shared" si="120"/>
        <v>2.9999999999996696E-4</v>
      </c>
      <c r="K2626" s="3">
        <f t="shared" si="121"/>
        <v>2.6338893766458907E-4</v>
      </c>
      <c r="L2626" s="3" t="str">
        <f t="shared" si="122"/>
        <v>OK</v>
      </c>
    </row>
    <row r="2627" spans="1:12" x14ac:dyDescent="0.35">
      <c r="A2627" t="s">
        <v>219</v>
      </c>
      <c r="B2627">
        <v>1</v>
      </c>
      <c r="C2627" t="s">
        <v>220</v>
      </c>
      <c r="D2627" t="s">
        <v>217</v>
      </c>
      <c r="E2627" s="1">
        <v>45670</v>
      </c>
      <c r="F2627" s="2">
        <v>0.60416666666666663</v>
      </c>
      <c r="G2627">
        <v>1.1393</v>
      </c>
      <c r="H2627" t="s">
        <v>12</v>
      </c>
      <c r="I2627" t="s">
        <v>13</v>
      </c>
      <c r="J2627" s="3">
        <f t="shared" si="120"/>
        <v>2.9999999999996696E-4</v>
      </c>
      <c r="K2627" s="3">
        <f t="shared" si="121"/>
        <v>2.6331958219956723E-4</v>
      </c>
      <c r="L2627" s="3" t="str">
        <f t="shared" si="122"/>
        <v>OK</v>
      </c>
    </row>
    <row r="2628" spans="1:12" x14ac:dyDescent="0.35">
      <c r="A2628" t="s">
        <v>219</v>
      </c>
      <c r="B2628">
        <v>1</v>
      </c>
      <c r="C2628" t="s">
        <v>220</v>
      </c>
      <c r="D2628" t="s">
        <v>217</v>
      </c>
      <c r="E2628" s="1">
        <v>45671</v>
      </c>
      <c r="F2628" s="2">
        <v>0.60416666666666663</v>
      </c>
      <c r="G2628">
        <v>1.1395</v>
      </c>
      <c r="H2628" t="s">
        <v>12</v>
      </c>
      <c r="I2628" t="s">
        <v>13</v>
      </c>
      <c r="J2628" s="3">
        <f t="shared" ref="J2628:J2691" si="123">G2628-G2627</f>
        <v>1.9999999999997797E-4</v>
      </c>
      <c r="K2628" s="3">
        <f t="shared" ref="K2628:K2691" si="124">J2628/G2628</f>
        <v>1.7551557700744009E-4</v>
      </c>
      <c r="L2628" s="3" t="str">
        <f t="shared" ref="L2628:L2691" si="125">IF(A2628=A2627,IF(OR(K2628&lt;-15%,K2628&gt;15%),"CHECK","OK"),"OK")</f>
        <v>OK</v>
      </c>
    </row>
    <row r="2629" spans="1:12" x14ac:dyDescent="0.35">
      <c r="A2629" t="s">
        <v>219</v>
      </c>
      <c r="B2629">
        <v>1</v>
      </c>
      <c r="C2629" t="s">
        <v>220</v>
      </c>
      <c r="D2629" t="s">
        <v>217</v>
      </c>
      <c r="E2629" s="1">
        <v>45672</v>
      </c>
      <c r="F2629" s="2">
        <v>0.60416666666666663</v>
      </c>
      <c r="G2629">
        <v>1.1396999999999999</v>
      </c>
      <c r="H2629" t="s">
        <v>12</v>
      </c>
      <c r="I2629" t="s">
        <v>13</v>
      </c>
      <c r="J2629" s="3">
        <f t="shared" si="123"/>
        <v>1.9999999999997797E-4</v>
      </c>
      <c r="K2629" s="3">
        <f t="shared" si="124"/>
        <v>1.7548477669560234E-4</v>
      </c>
      <c r="L2629" s="3" t="str">
        <f t="shared" si="125"/>
        <v>OK</v>
      </c>
    </row>
    <row r="2630" spans="1:12" x14ac:dyDescent="0.35">
      <c r="A2630" t="s">
        <v>219</v>
      </c>
      <c r="B2630">
        <v>1</v>
      </c>
      <c r="C2630" t="s">
        <v>220</v>
      </c>
      <c r="D2630" t="s">
        <v>217</v>
      </c>
      <c r="E2630" s="1">
        <v>45673</v>
      </c>
      <c r="F2630" s="2">
        <v>0.60416666666666663</v>
      </c>
      <c r="G2630">
        <v>1.1398999999999999</v>
      </c>
      <c r="H2630" t="s">
        <v>12</v>
      </c>
      <c r="I2630" t="s">
        <v>13</v>
      </c>
      <c r="J2630" s="3">
        <f t="shared" si="123"/>
        <v>1.9999999999997797E-4</v>
      </c>
      <c r="K2630" s="3">
        <f t="shared" si="124"/>
        <v>1.7545398719183962E-4</v>
      </c>
      <c r="L2630" s="3" t="str">
        <f t="shared" si="125"/>
        <v>OK</v>
      </c>
    </row>
    <row r="2631" spans="1:12" x14ac:dyDescent="0.35">
      <c r="A2631" t="s">
        <v>219</v>
      </c>
      <c r="B2631">
        <v>1</v>
      </c>
      <c r="C2631" t="s">
        <v>220</v>
      </c>
      <c r="D2631" t="s">
        <v>217</v>
      </c>
      <c r="E2631" s="1">
        <v>45674</v>
      </c>
      <c r="F2631" s="2">
        <v>0.60416666666666663</v>
      </c>
      <c r="G2631">
        <v>1.1403000000000001</v>
      </c>
      <c r="H2631" t="s">
        <v>12</v>
      </c>
      <c r="I2631" t="s">
        <v>13</v>
      </c>
      <c r="J2631" s="3">
        <f t="shared" si="123"/>
        <v>4.0000000000017799E-4</v>
      </c>
      <c r="K2631" s="3">
        <f t="shared" si="124"/>
        <v>3.5078488117177756E-4</v>
      </c>
      <c r="L2631" s="3" t="str">
        <f t="shared" si="125"/>
        <v>OK</v>
      </c>
    </row>
    <row r="2632" spans="1:12" x14ac:dyDescent="0.35">
      <c r="A2632" t="s">
        <v>219</v>
      </c>
      <c r="B2632">
        <v>1</v>
      </c>
      <c r="C2632" t="s">
        <v>220</v>
      </c>
      <c r="D2632" t="s">
        <v>217</v>
      </c>
      <c r="E2632" s="1">
        <v>45677</v>
      </c>
      <c r="F2632" s="2">
        <v>0.60416666666666663</v>
      </c>
      <c r="G2632">
        <v>1.1405000000000001</v>
      </c>
      <c r="H2632" t="s">
        <v>12</v>
      </c>
      <c r="I2632" t="s">
        <v>13</v>
      </c>
      <c r="J2632" s="3">
        <f t="shared" si="123"/>
        <v>1.9999999999997797E-4</v>
      </c>
      <c r="K2632" s="3">
        <f t="shared" si="124"/>
        <v>1.7536168347214202E-4</v>
      </c>
      <c r="L2632" s="3" t="str">
        <f t="shared" si="125"/>
        <v>OK</v>
      </c>
    </row>
    <row r="2633" spans="1:12" x14ac:dyDescent="0.35">
      <c r="A2633" t="s">
        <v>219</v>
      </c>
      <c r="B2633">
        <v>1</v>
      </c>
      <c r="C2633" t="s">
        <v>220</v>
      </c>
      <c r="D2633" t="s">
        <v>217</v>
      </c>
      <c r="E2633" s="1">
        <v>45678</v>
      </c>
      <c r="F2633" s="2">
        <v>0.60416666666666663</v>
      </c>
      <c r="G2633">
        <v>1.1407</v>
      </c>
      <c r="H2633" t="s">
        <v>12</v>
      </c>
      <c r="I2633" t="s">
        <v>13</v>
      </c>
      <c r="J2633" s="3">
        <f t="shared" si="123"/>
        <v>1.9999999999997797E-4</v>
      </c>
      <c r="K2633" s="3">
        <f t="shared" si="124"/>
        <v>1.7533093714383971E-4</v>
      </c>
      <c r="L2633" s="3" t="str">
        <f t="shared" si="125"/>
        <v>OK</v>
      </c>
    </row>
    <row r="2634" spans="1:12" x14ac:dyDescent="0.35">
      <c r="A2634" t="s">
        <v>219</v>
      </c>
      <c r="B2634">
        <v>1</v>
      </c>
      <c r="C2634" t="s">
        <v>220</v>
      </c>
      <c r="D2634" t="s">
        <v>217</v>
      </c>
      <c r="E2634" s="1">
        <v>45679</v>
      </c>
      <c r="F2634" s="2">
        <v>0.60416666666666663</v>
      </c>
      <c r="G2634">
        <v>1.1408</v>
      </c>
      <c r="H2634" t="s">
        <v>12</v>
      </c>
      <c r="I2634" t="s">
        <v>13</v>
      </c>
      <c r="J2634" s="3">
        <f t="shared" si="123"/>
        <v>9.9999999999988987E-5</v>
      </c>
      <c r="K2634" s="3">
        <f t="shared" si="124"/>
        <v>8.7657784011210545E-5</v>
      </c>
      <c r="L2634" s="3" t="str">
        <f t="shared" si="125"/>
        <v>OK</v>
      </c>
    </row>
    <row r="2635" spans="1:12" x14ac:dyDescent="0.35">
      <c r="A2635" t="s">
        <v>219</v>
      </c>
      <c r="B2635">
        <v>1</v>
      </c>
      <c r="C2635" t="s">
        <v>220</v>
      </c>
      <c r="D2635" t="s">
        <v>217</v>
      </c>
      <c r="E2635" s="1">
        <v>45680</v>
      </c>
      <c r="F2635" s="2">
        <v>0.60416666666666663</v>
      </c>
      <c r="G2635">
        <v>1.141</v>
      </c>
      <c r="H2635" t="s">
        <v>12</v>
      </c>
      <c r="I2635" t="s">
        <v>13</v>
      </c>
      <c r="J2635" s="3">
        <f t="shared" si="123"/>
        <v>1.9999999999997797E-4</v>
      </c>
      <c r="K2635" s="3">
        <f t="shared" si="124"/>
        <v>1.7528483786150568E-4</v>
      </c>
      <c r="L2635" s="3" t="str">
        <f t="shared" si="125"/>
        <v>OK</v>
      </c>
    </row>
    <row r="2636" spans="1:12" x14ac:dyDescent="0.35">
      <c r="A2636" t="s">
        <v>219</v>
      </c>
      <c r="B2636">
        <v>1</v>
      </c>
      <c r="C2636" t="s">
        <v>220</v>
      </c>
      <c r="D2636" t="s">
        <v>217</v>
      </c>
      <c r="E2636" s="1">
        <v>45681</v>
      </c>
      <c r="F2636" s="2">
        <v>0.60416666666666663</v>
      </c>
      <c r="G2636">
        <v>1.1414</v>
      </c>
      <c r="H2636" t="s">
        <v>12</v>
      </c>
      <c r="I2636" t="s">
        <v>13</v>
      </c>
      <c r="J2636" s="3">
        <f t="shared" si="123"/>
        <v>3.9999999999995595E-4</v>
      </c>
      <c r="K2636" s="3">
        <f t="shared" si="124"/>
        <v>3.5044681969507269E-4</v>
      </c>
      <c r="L2636" s="3" t="str">
        <f t="shared" si="125"/>
        <v>OK</v>
      </c>
    </row>
    <row r="2637" spans="1:12" x14ac:dyDescent="0.35">
      <c r="A2637" t="s">
        <v>219</v>
      </c>
      <c r="B2637">
        <v>1</v>
      </c>
      <c r="C2637" t="s">
        <v>220</v>
      </c>
      <c r="D2637" t="s">
        <v>217</v>
      </c>
      <c r="E2637" s="1">
        <v>45684</v>
      </c>
      <c r="F2637" s="2">
        <v>0.60416666666666663</v>
      </c>
      <c r="G2637">
        <v>1.1415999999999999</v>
      </c>
      <c r="H2637" t="s">
        <v>12</v>
      </c>
      <c r="I2637" t="s">
        <v>13</v>
      </c>
      <c r="J2637" s="3">
        <f t="shared" si="123"/>
        <v>1.9999999999997797E-4</v>
      </c>
      <c r="K2637" s="3">
        <f t="shared" si="124"/>
        <v>1.7519271198316222E-4</v>
      </c>
      <c r="L2637" s="3" t="str">
        <f t="shared" si="125"/>
        <v>OK</v>
      </c>
    </row>
    <row r="2638" spans="1:12" x14ac:dyDescent="0.35">
      <c r="A2638" t="s">
        <v>219</v>
      </c>
      <c r="B2638">
        <v>1</v>
      </c>
      <c r="C2638" t="s">
        <v>220</v>
      </c>
      <c r="D2638" t="s">
        <v>217</v>
      </c>
      <c r="E2638" s="1">
        <v>45685</v>
      </c>
      <c r="F2638" s="2">
        <v>0.60416666666666663</v>
      </c>
      <c r="G2638">
        <v>1.1417999999999999</v>
      </c>
      <c r="H2638" t="s">
        <v>12</v>
      </c>
      <c r="I2638" t="s">
        <v>13</v>
      </c>
      <c r="J2638" s="3">
        <f t="shared" si="123"/>
        <v>1.9999999999997797E-4</v>
      </c>
      <c r="K2638" s="3">
        <f t="shared" si="124"/>
        <v>1.7516202487298825E-4</v>
      </c>
      <c r="L2638" s="3" t="str">
        <f t="shared" si="125"/>
        <v>OK</v>
      </c>
    </row>
    <row r="2639" spans="1:12" x14ac:dyDescent="0.35">
      <c r="A2639" t="s">
        <v>219</v>
      </c>
      <c r="B2639">
        <v>1</v>
      </c>
      <c r="C2639" t="s">
        <v>220</v>
      </c>
      <c r="D2639" t="s">
        <v>217</v>
      </c>
      <c r="E2639" s="1">
        <v>45686</v>
      </c>
      <c r="F2639" s="2">
        <v>0.60416666666666663</v>
      </c>
      <c r="G2639">
        <v>1.1418999999999999</v>
      </c>
      <c r="H2639" t="s">
        <v>12</v>
      </c>
      <c r="I2639" t="s">
        <v>13</v>
      </c>
      <c r="J2639" s="3">
        <f t="shared" si="123"/>
        <v>9.9999999999988987E-5</v>
      </c>
      <c r="K2639" s="3">
        <f t="shared" si="124"/>
        <v>8.7573342674480246E-5</v>
      </c>
      <c r="L2639" s="3" t="str">
        <f t="shared" si="125"/>
        <v>OK</v>
      </c>
    </row>
    <row r="2640" spans="1:12" x14ac:dyDescent="0.35">
      <c r="A2640" t="s">
        <v>219</v>
      </c>
      <c r="B2640">
        <v>1</v>
      </c>
      <c r="C2640" t="s">
        <v>220</v>
      </c>
      <c r="D2640" t="s">
        <v>217</v>
      </c>
      <c r="E2640" s="1">
        <v>45687</v>
      </c>
      <c r="F2640" s="2">
        <v>0.60416666666666663</v>
      </c>
      <c r="G2640">
        <v>1.1420999999999999</v>
      </c>
      <c r="H2640" t="s">
        <v>12</v>
      </c>
      <c r="I2640" t="s">
        <v>13</v>
      </c>
      <c r="J2640" s="3">
        <f t="shared" si="123"/>
        <v>1.9999999999997797E-4</v>
      </c>
      <c r="K2640" s="3">
        <f t="shared" si="124"/>
        <v>1.7511601435949391E-4</v>
      </c>
      <c r="L2640" s="3" t="str">
        <f t="shared" si="125"/>
        <v>OK</v>
      </c>
    </row>
    <row r="2641" spans="1:12" x14ac:dyDescent="0.35">
      <c r="A2641" t="s">
        <v>219</v>
      </c>
      <c r="B2641">
        <v>1</v>
      </c>
      <c r="C2641" t="s">
        <v>220</v>
      </c>
      <c r="D2641" t="s">
        <v>217</v>
      </c>
      <c r="E2641" s="1">
        <v>45688</v>
      </c>
      <c r="F2641" s="2">
        <v>0.60416666666666663</v>
      </c>
      <c r="G2641">
        <v>1.1425000000000001</v>
      </c>
      <c r="H2641" t="s">
        <v>12</v>
      </c>
      <c r="I2641" t="s">
        <v>13</v>
      </c>
      <c r="J2641" s="3">
        <f t="shared" si="123"/>
        <v>4.0000000000017799E-4</v>
      </c>
      <c r="K2641" s="3">
        <f t="shared" si="124"/>
        <v>3.5010940919052774E-4</v>
      </c>
      <c r="L2641" s="3" t="str">
        <f t="shared" si="125"/>
        <v>OK</v>
      </c>
    </row>
    <row r="2642" spans="1:12" x14ac:dyDescent="0.35">
      <c r="A2642" t="s">
        <v>221</v>
      </c>
      <c r="B2642">
        <v>1</v>
      </c>
      <c r="C2642" t="s">
        <v>222</v>
      </c>
      <c r="D2642" t="s">
        <v>217</v>
      </c>
      <c r="E2642" s="1">
        <v>45659</v>
      </c>
      <c r="F2642" s="2">
        <v>0.54166666666666663</v>
      </c>
      <c r="G2642">
        <v>21.6189</v>
      </c>
      <c r="H2642" t="s">
        <v>223</v>
      </c>
      <c r="I2642" t="s">
        <v>13</v>
      </c>
      <c r="J2642" s="3">
        <f t="shared" si="123"/>
        <v>20.476399999999998</v>
      </c>
      <c r="K2642" s="3">
        <f t="shared" si="124"/>
        <v>0.94715272284898855</v>
      </c>
      <c r="L2642" s="3" t="str">
        <f t="shared" si="125"/>
        <v>OK</v>
      </c>
    </row>
    <row r="2643" spans="1:12" x14ac:dyDescent="0.35">
      <c r="A2643" t="s">
        <v>221</v>
      </c>
      <c r="B2643">
        <v>1</v>
      </c>
      <c r="C2643" t="s">
        <v>222</v>
      </c>
      <c r="D2643" t="s">
        <v>217</v>
      </c>
      <c r="E2643" s="1">
        <v>45660</v>
      </c>
      <c r="F2643" s="2">
        <v>0.54166666666666663</v>
      </c>
      <c r="G2643">
        <v>21.5642</v>
      </c>
      <c r="H2643" t="s">
        <v>223</v>
      </c>
      <c r="I2643" t="s">
        <v>13</v>
      </c>
      <c r="J2643" s="3">
        <f t="shared" si="123"/>
        <v>-5.4700000000000415E-2</v>
      </c>
      <c r="K2643" s="3">
        <f t="shared" si="124"/>
        <v>-2.5366116062733798E-3</v>
      </c>
      <c r="L2643" s="3" t="str">
        <f t="shared" si="125"/>
        <v>OK</v>
      </c>
    </row>
    <row r="2644" spans="1:12" x14ac:dyDescent="0.35">
      <c r="A2644" t="s">
        <v>221</v>
      </c>
      <c r="B2644">
        <v>1</v>
      </c>
      <c r="C2644" t="s">
        <v>222</v>
      </c>
      <c r="D2644" t="s">
        <v>217</v>
      </c>
      <c r="E2644" s="1">
        <v>45663</v>
      </c>
      <c r="F2644" s="2">
        <v>0.54166666666666663</v>
      </c>
      <c r="G2644">
        <v>21.517700000000001</v>
      </c>
      <c r="H2644" t="s">
        <v>223</v>
      </c>
      <c r="I2644" t="s">
        <v>13</v>
      </c>
      <c r="J2644" s="3">
        <f t="shared" si="123"/>
        <v>-4.6499999999998209E-2</v>
      </c>
      <c r="K2644" s="3">
        <f t="shared" si="124"/>
        <v>-2.1610116322840363E-3</v>
      </c>
      <c r="L2644" s="3" t="str">
        <f t="shared" si="125"/>
        <v>OK</v>
      </c>
    </row>
    <row r="2645" spans="1:12" x14ac:dyDescent="0.35">
      <c r="A2645" t="s">
        <v>221</v>
      </c>
      <c r="B2645">
        <v>1</v>
      </c>
      <c r="C2645" t="s">
        <v>222</v>
      </c>
      <c r="D2645" t="s">
        <v>217</v>
      </c>
      <c r="E2645" s="1">
        <v>45664</v>
      </c>
      <c r="F2645" s="2">
        <v>0.54166666666666663</v>
      </c>
      <c r="G2645">
        <v>21.505800000000001</v>
      </c>
      <c r="H2645" t="s">
        <v>223</v>
      </c>
      <c r="I2645" t="s">
        <v>13</v>
      </c>
      <c r="J2645" s="3">
        <f t="shared" si="123"/>
        <v>-1.1900000000000688E-2</v>
      </c>
      <c r="K2645" s="3">
        <f t="shared" si="124"/>
        <v>-5.5333909921977738E-4</v>
      </c>
      <c r="L2645" s="3" t="str">
        <f t="shared" si="125"/>
        <v>OK</v>
      </c>
    </row>
    <row r="2646" spans="1:12" x14ac:dyDescent="0.35">
      <c r="A2646" t="s">
        <v>221</v>
      </c>
      <c r="B2646">
        <v>1</v>
      </c>
      <c r="C2646" t="s">
        <v>222</v>
      </c>
      <c r="D2646" t="s">
        <v>217</v>
      </c>
      <c r="E2646" s="1">
        <v>45665</v>
      </c>
      <c r="F2646" s="2">
        <v>0.54166666666666663</v>
      </c>
      <c r="G2646">
        <v>21.479199999999999</v>
      </c>
      <c r="H2646" t="s">
        <v>223</v>
      </c>
      <c r="I2646" t="s">
        <v>13</v>
      </c>
      <c r="J2646" s="3">
        <f t="shared" si="123"/>
        <v>-2.6600000000001955E-2</v>
      </c>
      <c r="K2646" s="3">
        <f t="shared" si="124"/>
        <v>-1.2384073894745593E-3</v>
      </c>
      <c r="L2646" s="3" t="str">
        <f t="shared" si="125"/>
        <v>OK</v>
      </c>
    </row>
    <row r="2647" spans="1:12" x14ac:dyDescent="0.35">
      <c r="A2647" t="s">
        <v>221</v>
      </c>
      <c r="B2647">
        <v>1</v>
      </c>
      <c r="C2647" t="s">
        <v>222</v>
      </c>
      <c r="D2647" t="s">
        <v>217</v>
      </c>
      <c r="E2647" s="1">
        <v>45666</v>
      </c>
      <c r="F2647" s="2">
        <v>0.54166666666666663</v>
      </c>
      <c r="G2647">
        <v>21.449000000000002</v>
      </c>
      <c r="H2647" t="s">
        <v>223</v>
      </c>
      <c r="I2647" t="s">
        <v>13</v>
      </c>
      <c r="J2647" s="3">
        <f t="shared" si="123"/>
        <v>-3.0199999999997118E-2</v>
      </c>
      <c r="K2647" s="3">
        <f t="shared" si="124"/>
        <v>-1.4079910485335968E-3</v>
      </c>
      <c r="L2647" s="3" t="str">
        <f t="shared" si="125"/>
        <v>OK</v>
      </c>
    </row>
    <row r="2648" spans="1:12" x14ac:dyDescent="0.35">
      <c r="A2648" t="s">
        <v>221</v>
      </c>
      <c r="B2648">
        <v>1</v>
      </c>
      <c r="C2648" t="s">
        <v>222</v>
      </c>
      <c r="D2648" t="s">
        <v>217</v>
      </c>
      <c r="E2648" s="1">
        <v>45667</v>
      </c>
      <c r="F2648" s="2">
        <v>0.54166666666666663</v>
      </c>
      <c r="G2648">
        <v>21.4236</v>
      </c>
      <c r="H2648" t="s">
        <v>223</v>
      </c>
      <c r="I2648" t="s">
        <v>13</v>
      </c>
      <c r="J2648" s="3">
        <f t="shared" si="123"/>
        <v>-2.5400000000001199E-2</v>
      </c>
      <c r="K2648" s="3">
        <f t="shared" si="124"/>
        <v>-1.1856083944809088E-3</v>
      </c>
      <c r="L2648" s="3" t="str">
        <f t="shared" si="125"/>
        <v>OK</v>
      </c>
    </row>
    <row r="2649" spans="1:12" x14ac:dyDescent="0.35">
      <c r="A2649" t="s">
        <v>221</v>
      </c>
      <c r="B2649">
        <v>1</v>
      </c>
      <c r="C2649" t="s">
        <v>222</v>
      </c>
      <c r="D2649" t="s">
        <v>217</v>
      </c>
      <c r="E2649" s="1">
        <v>45670</v>
      </c>
      <c r="F2649" s="2">
        <v>0.54166666666666663</v>
      </c>
      <c r="G2649">
        <v>21.388500000000001</v>
      </c>
      <c r="H2649" t="s">
        <v>223</v>
      </c>
      <c r="I2649" t="s">
        <v>13</v>
      </c>
      <c r="J2649" s="3">
        <f t="shared" si="123"/>
        <v>-3.5099999999999909E-2</v>
      </c>
      <c r="K2649" s="3">
        <f t="shared" si="124"/>
        <v>-1.6410687986534776E-3</v>
      </c>
      <c r="L2649" s="3" t="str">
        <f t="shared" si="125"/>
        <v>OK</v>
      </c>
    </row>
    <row r="2650" spans="1:12" x14ac:dyDescent="0.35">
      <c r="A2650" t="s">
        <v>221</v>
      </c>
      <c r="B2650">
        <v>1</v>
      </c>
      <c r="C2650" t="s">
        <v>222</v>
      </c>
      <c r="D2650" t="s">
        <v>217</v>
      </c>
      <c r="E2650" s="1">
        <v>45671</v>
      </c>
      <c r="F2650" s="2">
        <v>0.54166666666666663</v>
      </c>
      <c r="G2650">
        <v>21.387499999999999</v>
      </c>
      <c r="H2650" t="s">
        <v>223</v>
      </c>
      <c r="I2650" t="s">
        <v>13</v>
      </c>
      <c r="J2650" s="3">
        <f t="shared" si="123"/>
        <v>-1.0000000000012221E-3</v>
      </c>
      <c r="K2650" s="3">
        <f t="shared" si="124"/>
        <v>-4.6756282875568541E-5</v>
      </c>
      <c r="L2650" s="3" t="str">
        <f t="shared" si="125"/>
        <v>OK</v>
      </c>
    </row>
    <row r="2651" spans="1:12" x14ac:dyDescent="0.35">
      <c r="A2651" t="s">
        <v>221</v>
      </c>
      <c r="B2651">
        <v>1</v>
      </c>
      <c r="C2651" t="s">
        <v>222</v>
      </c>
      <c r="D2651" t="s">
        <v>217</v>
      </c>
      <c r="E2651" s="1">
        <v>45672</v>
      </c>
      <c r="F2651" s="2">
        <v>0.54166666666666663</v>
      </c>
      <c r="G2651">
        <v>21.389199999999999</v>
      </c>
      <c r="H2651" t="s">
        <v>223</v>
      </c>
      <c r="I2651" t="s">
        <v>13</v>
      </c>
      <c r="J2651" s="3">
        <f t="shared" si="123"/>
        <v>1.6999999999995907E-3</v>
      </c>
      <c r="K2651" s="3">
        <f t="shared" si="124"/>
        <v>7.9479363417032472E-5</v>
      </c>
      <c r="L2651" s="3" t="str">
        <f t="shared" si="125"/>
        <v>OK</v>
      </c>
    </row>
    <row r="2652" spans="1:12" x14ac:dyDescent="0.35">
      <c r="A2652" t="s">
        <v>221</v>
      </c>
      <c r="B2652">
        <v>1</v>
      </c>
      <c r="C2652" t="s">
        <v>222</v>
      </c>
      <c r="D2652" t="s">
        <v>217</v>
      </c>
      <c r="E2652" s="1">
        <v>45673</v>
      </c>
      <c r="F2652" s="2">
        <v>0.54166666666666663</v>
      </c>
      <c r="G2652">
        <v>21.454899999999999</v>
      </c>
      <c r="H2652" t="s">
        <v>223</v>
      </c>
      <c r="I2652" t="s">
        <v>13</v>
      </c>
      <c r="J2652" s="3">
        <f t="shared" si="123"/>
        <v>6.5699999999999648E-2</v>
      </c>
      <c r="K2652" s="3">
        <f t="shared" si="124"/>
        <v>3.062237530820449E-3</v>
      </c>
      <c r="L2652" s="3" t="str">
        <f t="shared" si="125"/>
        <v>OK</v>
      </c>
    </row>
    <row r="2653" spans="1:12" x14ac:dyDescent="0.35">
      <c r="A2653" t="s">
        <v>221</v>
      </c>
      <c r="B2653">
        <v>1</v>
      </c>
      <c r="C2653" t="s">
        <v>222</v>
      </c>
      <c r="D2653" t="s">
        <v>217</v>
      </c>
      <c r="E2653" s="1">
        <v>45674</v>
      </c>
      <c r="F2653" s="2">
        <v>0.54166666666666663</v>
      </c>
      <c r="G2653">
        <v>21.509899999999998</v>
      </c>
      <c r="H2653" t="s">
        <v>223</v>
      </c>
      <c r="I2653" t="s">
        <v>13</v>
      </c>
      <c r="J2653" s="3">
        <f t="shared" si="123"/>
        <v>5.4999999999999716E-2</v>
      </c>
      <c r="K2653" s="3">
        <f t="shared" si="124"/>
        <v>2.556962143013204E-3</v>
      </c>
      <c r="L2653" s="3" t="str">
        <f t="shared" si="125"/>
        <v>OK</v>
      </c>
    </row>
    <row r="2654" spans="1:12" x14ac:dyDescent="0.35">
      <c r="A2654" t="s">
        <v>221</v>
      </c>
      <c r="B2654">
        <v>1</v>
      </c>
      <c r="C2654" t="s">
        <v>222</v>
      </c>
      <c r="D2654" t="s">
        <v>217</v>
      </c>
      <c r="E2654" s="1">
        <v>45677</v>
      </c>
      <c r="F2654" s="2">
        <v>0.54166666666666663</v>
      </c>
      <c r="G2654">
        <v>21.516400000000001</v>
      </c>
      <c r="H2654" t="s">
        <v>223</v>
      </c>
      <c r="I2654" t="s">
        <v>13</v>
      </c>
      <c r="J2654" s="3">
        <f t="shared" si="123"/>
        <v>6.5000000000026148E-3</v>
      </c>
      <c r="K2654" s="3">
        <f t="shared" si="124"/>
        <v>3.0209514602826749E-4</v>
      </c>
      <c r="L2654" s="3" t="str">
        <f t="shared" si="125"/>
        <v>OK</v>
      </c>
    </row>
    <row r="2655" spans="1:12" x14ac:dyDescent="0.35">
      <c r="A2655" t="s">
        <v>221</v>
      </c>
      <c r="B2655">
        <v>1</v>
      </c>
      <c r="C2655" t="s">
        <v>222</v>
      </c>
      <c r="D2655" t="s">
        <v>217</v>
      </c>
      <c r="E2655" s="1">
        <v>45678</v>
      </c>
      <c r="F2655" s="2">
        <v>0.54166666666666663</v>
      </c>
      <c r="G2655">
        <v>21.532</v>
      </c>
      <c r="H2655" t="s">
        <v>223</v>
      </c>
      <c r="I2655" t="s">
        <v>13</v>
      </c>
      <c r="J2655" s="3">
        <f t="shared" si="123"/>
        <v>1.559999999999917E-2</v>
      </c>
      <c r="K2655" s="3">
        <f t="shared" si="124"/>
        <v>7.245030652052373E-4</v>
      </c>
      <c r="L2655" s="3" t="str">
        <f t="shared" si="125"/>
        <v>OK</v>
      </c>
    </row>
    <row r="2656" spans="1:12" x14ac:dyDescent="0.35">
      <c r="A2656" t="s">
        <v>221</v>
      </c>
      <c r="B2656">
        <v>1</v>
      </c>
      <c r="C2656" t="s">
        <v>222</v>
      </c>
      <c r="D2656" t="s">
        <v>217</v>
      </c>
      <c r="E2656" s="1">
        <v>45679</v>
      </c>
      <c r="F2656" s="2">
        <v>0.54166666666666663</v>
      </c>
      <c r="G2656">
        <v>21.559699999999999</v>
      </c>
      <c r="H2656" t="s">
        <v>223</v>
      </c>
      <c r="I2656" t="s">
        <v>13</v>
      </c>
      <c r="J2656" s="3">
        <f t="shared" si="123"/>
        <v>2.7699999999999392E-2</v>
      </c>
      <c r="K2656" s="3">
        <f t="shared" si="124"/>
        <v>1.2848045195433793E-3</v>
      </c>
      <c r="L2656" s="3" t="str">
        <f t="shared" si="125"/>
        <v>OK</v>
      </c>
    </row>
    <row r="2657" spans="1:12" x14ac:dyDescent="0.35">
      <c r="A2657" t="s">
        <v>221</v>
      </c>
      <c r="B2657">
        <v>1</v>
      </c>
      <c r="C2657" t="s">
        <v>222</v>
      </c>
      <c r="D2657" t="s">
        <v>217</v>
      </c>
      <c r="E2657" s="1">
        <v>45680</v>
      </c>
      <c r="F2657" s="2">
        <v>0.54166666666666663</v>
      </c>
      <c r="G2657">
        <v>21.542000000000002</v>
      </c>
      <c r="H2657" t="s">
        <v>223</v>
      </c>
      <c r="I2657" t="s">
        <v>13</v>
      </c>
      <c r="J2657" s="3">
        <f t="shared" si="123"/>
        <v>-1.7699999999997829E-2</v>
      </c>
      <c r="K2657" s="3">
        <f t="shared" si="124"/>
        <v>-8.2165072880873769E-4</v>
      </c>
      <c r="L2657" s="3" t="str">
        <f t="shared" si="125"/>
        <v>OK</v>
      </c>
    </row>
    <row r="2658" spans="1:12" x14ac:dyDescent="0.35">
      <c r="A2658" t="s">
        <v>221</v>
      </c>
      <c r="B2658">
        <v>1</v>
      </c>
      <c r="C2658" t="s">
        <v>222</v>
      </c>
      <c r="D2658" t="s">
        <v>217</v>
      </c>
      <c r="E2658" s="1">
        <v>45681</v>
      </c>
      <c r="F2658" s="2">
        <v>0.54166666666666663</v>
      </c>
      <c r="G2658">
        <v>21.5166</v>
      </c>
      <c r="H2658" t="s">
        <v>223</v>
      </c>
      <c r="I2658" t="s">
        <v>13</v>
      </c>
      <c r="J2658" s="3">
        <f t="shared" si="123"/>
        <v>-2.5400000000001199E-2</v>
      </c>
      <c r="K2658" s="3">
        <f t="shared" si="124"/>
        <v>-1.1804839054498015E-3</v>
      </c>
      <c r="L2658" s="3" t="str">
        <f t="shared" si="125"/>
        <v>OK</v>
      </c>
    </row>
    <row r="2659" spans="1:12" x14ac:dyDescent="0.35">
      <c r="A2659" t="s">
        <v>221</v>
      </c>
      <c r="B2659">
        <v>1</v>
      </c>
      <c r="C2659" t="s">
        <v>222</v>
      </c>
      <c r="D2659" t="s">
        <v>217</v>
      </c>
      <c r="E2659" s="1">
        <v>45684</v>
      </c>
      <c r="F2659" s="2">
        <v>0.54166666666666663</v>
      </c>
      <c r="G2659">
        <v>21.561900000000001</v>
      </c>
      <c r="H2659" t="s">
        <v>223</v>
      </c>
      <c r="I2659" t="s">
        <v>13</v>
      </c>
      <c r="J2659" s="3">
        <f t="shared" si="123"/>
        <v>4.5300000000001006E-2</v>
      </c>
      <c r="K2659" s="3">
        <f t="shared" si="124"/>
        <v>2.100928025823374E-3</v>
      </c>
      <c r="L2659" s="3" t="str">
        <f t="shared" si="125"/>
        <v>OK</v>
      </c>
    </row>
    <row r="2660" spans="1:12" x14ac:dyDescent="0.35">
      <c r="A2660" t="s">
        <v>221</v>
      </c>
      <c r="B2660">
        <v>1</v>
      </c>
      <c r="C2660" t="s">
        <v>222</v>
      </c>
      <c r="D2660" t="s">
        <v>217</v>
      </c>
      <c r="E2660" s="1">
        <v>45685</v>
      </c>
      <c r="F2660" s="2">
        <v>0.54166666666666663</v>
      </c>
      <c r="G2660">
        <v>21.5322</v>
      </c>
      <c r="H2660" t="s">
        <v>223</v>
      </c>
      <c r="I2660" t="s">
        <v>13</v>
      </c>
      <c r="J2660" s="3">
        <f t="shared" si="123"/>
        <v>-2.9700000000001836E-2</v>
      </c>
      <c r="K2660" s="3">
        <f t="shared" si="124"/>
        <v>-1.379329562237107E-3</v>
      </c>
      <c r="L2660" s="3" t="str">
        <f t="shared" si="125"/>
        <v>OK</v>
      </c>
    </row>
    <row r="2661" spans="1:12" x14ac:dyDescent="0.35">
      <c r="A2661" t="s">
        <v>221</v>
      </c>
      <c r="B2661">
        <v>1</v>
      </c>
      <c r="C2661" t="s">
        <v>222</v>
      </c>
      <c r="D2661" t="s">
        <v>217</v>
      </c>
      <c r="E2661" s="1">
        <v>45686</v>
      </c>
      <c r="F2661" s="2">
        <v>0.54166666666666663</v>
      </c>
      <c r="G2661">
        <v>21.5549</v>
      </c>
      <c r="H2661" t="s">
        <v>223</v>
      </c>
      <c r="I2661" t="s">
        <v>13</v>
      </c>
      <c r="J2661" s="3">
        <f t="shared" si="123"/>
        <v>2.2700000000000387E-2</v>
      </c>
      <c r="K2661" s="3">
        <f t="shared" si="124"/>
        <v>1.0531248115277913E-3</v>
      </c>
      <c r="L2661" s="3" t="str">
        <f t="shared" si="125"/>
        <v>OK</v>
      </c>
    </row>
    <row r="2662" spans="1:12" x14ac:dyDescent="0.35">
      <c r="A2662" t="s">
        <v>221</v>
      </c>
      <c r="B2662">
        <v>1</v>
      </c>
      <c r="C2662" t="s">
        <v>222</v>
      </c>
      <c r="D2662" t="s">
        <v>217</v>
      </c>
      <c r="E2662" s="1">
        <v>45687</v>
      </c>
      <c r="F2662" s="2">
        <v>0.54166666666666663</v>
      </c>
      <c r="G2662">
        <v>21.588000000000001</v>
      </c>
      <c r="H2662" t="s">
        <v>223</v>
      </c>
      <c r="I2662" t="s">
        <v>13</v>
      </c>
      <c r="J2662" s="3">
        <f t="shared" si="123"/>
        <v>3.3100000000001017E-2</v>
      </c>
      <c r="K2662" s="3">
        <f t="shared" si="124"/>
        <v>1.5332592180841678E-3</v>
      </c>
      <c r="L2662" s="3" t="str">
        <f t="shared" si="125"/>
        <v>OK</v>
      </c>
    </row>
    <row r="2663" spans="1:12" x14ac:dyDescent="0.35">
      <c r="A2663" t="s">
        <v>221</v>
      </c>
      <c r="B2663">
        <v>1</v>
      </c>
      <c r="C2663" t="s">
        <v>222</v>
      </c>
      <c r="D2663" t="s">
        <v>217</v>
      </c>
      <c r="E2663" s="1">
        <v>45688</v>
      </c>
      <c r="F2663" s="2">
        <v>0.54166666666666663</v>
      </c>
      <c r="G2663">
        <v>21.655999999999999</v>
      </c>
      <c r="H2663" t="s">
        <v>223</v>
      </c>
      <c r="I2663" t="s">
        <v>13</v>
      </c>
      <c r="J2663" s="3">
        <f t="shared" si="123"/>
        <v>6.799999999999784E-2</v>
      </c>
      <c r="K2663" s="3">
        <f t="shared" si="124"/>
        <v>3.1400073882525787E-3</v>
      </c>
      <c r="L2663" s="3" t="str">
        <f t="shared" si="125"/>
        <v>OK</v>
      </c>
    </row>
    <row r="2664" spans="1:12" x14ac:dyDescent="0.35">
      <c r="A2664" t="s">
        <v>224</v>
      </c>
      <c r="B2664">
        <v>1</v>
      </c>
      <c r="C2664" t="s">
        <v>225</v>
      </c>
      <c r="D2664" t="s">
        <v>217</v>
      </c>
      <c r="E2664" s="1">
        <v>45659</v>
      </c>
      <c r="F2664" s="2">
        <v>0.54166666666666663</v>
      </c>
      <c r="G2664">
        <v>16.5273</v>
      </c>
      <c r="H2664" t="s">
        <v>12</v>
      </c>
      <c r="I2664" t="s">
        <v>13</v>
      </c>
      <c r="J2664" s="3">
        <f t="shared" si="123"/>
        <v>-5.1286999999999985</v>
      </c>
      <c r="K2664" s="3">
        <f t="shared" si="124"/>
        <v>-0.31031686966413136</v>
      </c>
      <c r="L2664" s="3" t="str">
        <f t="shared" si="125"/>
        <v>OK</v>
      </c>
    </row>
    <row r="2665" spans="1:12" x14ac:dyDescent="0.35">
      <c r="A2665" t="s">
        <v>224</v>
      </c>
      <c r="B2665">
        <v>1</v>
      </c>
      <c r="C2665" t="s">
        <v>225</v>
      </c>
      <c r="D2665" t="s">
        <v>217</v>
      </c>
      <c r="E2665" s="1">
        <v>45660</v>
      </c>
      <c r="F2665" s="2">
        <v>0.54166666666666663</v>
      </c>
      <c r="G2665">
        <v>16.546600000000002</v>
      </c>
      <c r="H2665" t="s">
        <v>12</v>
      </c>
      <c r="I2665" t="s">
        <v>13</v>
      </c>
      <c r="J2665" s="3">
        <f t="shared" si="123"/>
        <v>1.9300000000001205E-2</v>
      </c>
      <c r="K2665" s="3">
        <f t="shared" si="124"/>
        <v>1.1664027655228992E-3</v>
      </c>
      <c r="L2665" s="3" t="str">
        <f t="shared" si="125"/>
        <v>OK</v>
      </c>
    </row>
    <row r="2666" spans="1:12" x14ac:dyDescent="0.35">
      <c r="A2666" t="s">
        <v>224</v>
      </c>
      <c r="B2666">
        <v>1</v>
      </c>
      <c r="C2666" t="s">
        <v>225</v>
      </c>
      <c r="D2666" t="s">
        <v>217</v>
      </c>
      <c r="E2666" s="1">
        <v>45663</v>
      </c>
      <c r="F2666" s="2">
        <v>0.54166666666666663</v>
      </c>
      <c r="G2666">
        <v>16.813700000000001</v>
      </c>
      <c r="H2666" t="s">
        <v>12</v>
      </c>
      <c r="I2666" t="s">
        <v>13</v>
      </c>
      <c r="J2666" s="3">
        <f t="shared" si="123"/>
        <v>0.26709999999999923</v>
      </c>
      <c r="K2666" s="3">
        <f t="shared" si="124"/>
        <v>1.5885854987301974E-2</v>
      </c>
      <c r="L2666" s="3" t="str">
        <f t="shared" si="125"/>
        <v>OK</v>
      </c>
    </row>
    <row r="2667" spans="1:12" x14ac:dyDescent="0.35">
      <c r="A2667" t="s">
        <v>224</v>
      </c>
      <c r="B2667">
        <v>1</v>
      </c>
      <c r="C2667" t="s">
        <v>225</v>
      </c>
      <c r="D2667" t="s">
        <v>217</v>
      </c>
      <c r="E2667" s="1">
        <v>45664</v>
      </c>
      <c r="F2667" s="2">
        <v>0.54166666666666663</v>
      </c>
      <c r="G2667">
        <v>16.963699999999999</v>
      </c>
      <c r="H2667" t="s">
        <v>12</v>
      </c>
      <c r="I2667" t="s">
        <v>13</v>
      </c>
      <c r="J2667" s="3">
        <f t="shared" si="123"/>
        <v>0.14999999999999858</v>
      </c>
      <c r="K2667" s="3">
        <f t="shared" si="124"/>
        <v>8.8424105590171123E-3</v>
      </c>
      <c r="L2667" s="3" t="str">
        <f t="shared" si="125"/>
        <v>OK</v>
      </c>
    </row>
    <row r="2668" spans="1:12" x14ac:dyDescent="0.35">
      <c r="A2668" t="s">
        <v>224</v>
      </c>
      <c r="B2668">
        <v>1</v>
      </c>
      <c r="C2668" t="s">
        <v>225</v>
      </c>
      <c r="D2668" t="s">
        <v>217</v>
      </c>
      <c r="E2668" s="1">
        <v>45665</v>
      </c>
      <c r="F2668" s="2">
        <v>0.54166666666666663</v>
      </c>
      <c r="G2668">
        <v>16.947800000000001</v>
      </c>
      <c r="H2668" t="s">
        <v>12</v>
      </c>
      <c r="I2668" t="s">
        <v>13</v>
      </c>
      <c r="J2668" s="3">
        <f t="shared" si="123"/>
        <v>-1.5899999999998471E-2</v>
      </c>
      <c r="K2668" s="3">
        <f t="shared" si="124"/>
        <v>-9.3817486635424481E-4</v>
      </c>
      <c r="L2668" s="3" t="str">
        <f t="shared" si="125"/>
        <v>OK</v>
      </c>
    </row>
    <row r="2669" spans="1:12" x14ac:dyDescent="0.35">
      <c r="A2669" t="s">
        <v>224</v>
      </c>
      <c r="B2669">
        <v>1</v>
      </c>
      <c r="C2669" t="s">
        <v>225</v>
      </c>
      <c r="D2669" t="s">
        <v>217</v>
      </c>
      <c r="E2669" s="1">
        <v>45666</v>
      </c>
      <c r="F2669" s="2">
        <v>0.54166666666666663</v>
      </c>
      <c r="G2669">
        <v>17.125399999999999</v>
      </c>
      <c r="H2669" t="s">
        <v>12</v>
      </c>
      <c r="I2669" t="s">
        <v>13</v>
      </c>
      <c r="J2669" s="3">
        <f t="shared" si="123"/>
        <v>0.1775999999999982</v>
      </c>
      <c r="K2669" s="3">
        <f t="shared" si="124"/>
        <v>1.0370560687633468E-2</v>
      </c>
      <c r="L2669" s="3" t="str">
        <f t="shared" si="125"/>
        <v>OK</v>
      </c>
    </row>
    <row r="2670" spans="1:12" x14ac:dyDescent="0.35">
      <c r="A2670" t="s">
        <v>224</v>
      </c>
      <c r="B2670">
        <v>1</v>
      </c>
      <c r="C2670" t="s">
        <v>225</v>
      </c>
      <c r="D2670" t="s">
        <v>217</v>
      </c>
      <c r="E2670" s="1">
        <v>45667</v>
      </c>
      <c r="F2670" s="2">
        <v>0.54166666666666663</v>
      </c>
      <c r="G2670">
        <v>17.191299999999998</v>
      </c>
      <c r="H2670" t="s">
        <v>12</v>
      </c>
      <c r="I2670" t="s">
        <v>13</v>
      </c>
      <c r="J2670" s="3">
        <f t="shared" si="123"/>
        <v>6.5899999999999181E-2</v>
      </c>
      <c r="K2670" s="3">
        <f t="shared" si="124"/>
        <v>3.833334302815912E-3</v>
      </c>
      <c r="L2670" s="3" t="str">
        <f t="shared" si="125"/>
        <v>OK</v>
      </c>
    </row>
    <row r="2671" spans="1:12" x14ac:dyDescent="0.35">
      <c r="A2671" t="s">
        <v>224</v>
      </c>
      <c r="B2671">
        <v>1</v>
      </c>
      <c r="C2671" t="s">
        <v>225</v>
      </c>
      <c r="D2671" t="s">
        <v>217</v>
      </c>
      <c r="E2671" s="1">
        <v>45670</v>
      </c>
      <c r="F2671" s="2">
        <v>0.54166666666666663</v>
      </c>
      <c r="G2671">
        <v>16.865100000000002</v>
      </c>
      <c r="H2671" t="s">
        <v>12</v>
      </c>
      <c r="I2671" t="s">
        <v>13</v>
      </c>
      <c r="J2671" s="3">
        <f t="shared" si="123"/>
        <v>-0.32619999999999649</v>
      </c>
      <c r="K2671" s="3">
        <f t="shared" si="124"/>
        <v>-1.9341717511310128E-2</v>
      </c>
      <c r="L2671" s="3" t="str">
        <f t="shared" si="125"/>
        <v>OK</v>
      </c>
    </row>
    <row r="2672" spans="1:12" x14ac:dyDescent="0.35">
      <c r="A2672" t="s">
        <v>224</v>
      </c>
      <c r="B2672">
        <v>1</v>
      </c>
      <c r="C2672" t="s">
        <v>225</v>
      </c>
      <c r="D2672" t="s">
        <v>217</v>
      </c>
      <c r="E2672" s="1">
        <v>45671</v>
      </c>
      <c r="F2672" s="2">
        <v>0.54166666666666663</v>
      </c>
      <c r="G2672">
        <v>17.0427</v>
      </c>
      <c r="H2672" t="s">
        <v>12</v>
      </c>
      <c r="I2672" t="s">
        <v>13</v>
      </c>
      <c r="J2672" s="3">
        <f t="shared" si="123"/>
        <v>0.1775999999999982</v>
      </c>
      <c r="K2672" s="3">
        <f t="shared" si="124"/>
        <v>1.0420884014856696E-2</v>
      </c>
      <c r="L2672" s="3" t="str">
        <f t="shared" si="125"/>
        <v>OK</v>
      </c>
    </row>
    <row r="2673" spans="1:12" x14ac:dyDescent="0.35">
      <c r="A2673" t="s">
        <v>224</v>
      </c>
      <c r="B2673">
        <v>1</v>
      </c>
      <c r="C2673" t="s">
        <v>225</v>
      </c>
      <c r="D2673" t="s">
        <v>217</v>
      </c>
      <c r="E2673" s="1">
        <v>45672</v>
      </c>
      <c r="F2673" s="2">
        <v>0.54166666666666663</v>
      </c>
      <c r="G2673">
        <v>17.008700000000001</v>
      </c>
      <c r="H2673" t="s">
        <v>12</v>
      </c>
      <c r="I2673" t="s">
        <v>13</v>
      </c>
      <c r="J2673" s="3">
        <f t="shared" si="123"/>
        <v>-3.399999999999892E-2</v>
      </c>
      <c r="K2673" s="3">
        <f t="shared" si="124"/>
        <v>-1.9989769941264716E-3</v>
      </c>
      <c r="L2673" s="3" t="str">
        <f t="shared" si="125"/>
        <v>OK</v>
      </c>
    </row>
    <row r="2674" spans="1:12" x14ac:dyDescent="0.35">
      <c r="A2674" t="s">
        <v>224</v>
      </c>
      <c r="B2674">
        <v>1</v>
      </c>
      <c r="C2674" t="s">
        <v>225</v>
      </c>
      <c r="D2674" t="s">
        <v>217</v>
      </c>
      <c r="E2674" s="1">
        <v>45673</v>
      </c>
      <c r="F2674" s="2">
        <v>0.54166666666666663</v>
      </c>
      <c r="G2674">
        <v>17.357199999999999</v>
      </c>
      <c r="H2674" t="s">
        <v>12</v>
      </c>
      <c r="I2674" t="s">
        <v>13</v>
      </c>
      <c r="J2674" s="3">
        <f t="shared" si="123"/>
        <v>0.34849999999999781</v>
      </c>
      <c r="K2674" s="3">
        <f t="shared" si="124"/>
        <v>2.0078123199594278E-2</v>
      </c>
      <c r="L2674" s="3" t="str">
        <f t="shared" si="125"/>
        <v>OK</v>
      </c>
    </row>
    <row r="2675" spans="1:12" x14ac:dyDescent="0.35">
      <c r="A2675" t="s">
        <v>224</v>
      </c>
      <c r="B2675">
        <v>1</v>
      </c>
      <c r="C2675" t="s">
        <v>225</v>
      </c>
      <c r="D2675" t="s">
        <v>217</v>
      </c>
      <c r="E2675" s="1">
        <v>45674</v>
      </c>
      <c r="F2675" s="2">
        <v>0.54166666666666663</v>
      </c>
      <c r="G2675">
        <v>17.488499999999998</v>
      </c>
      <c r="H2675" t="s">
        <v>12</v>
      </c>
      <c r="I2675" t="s">
        <v>13</v>
      </c>
      <c r="J2675" s="3">
        <f t="shared" si="123"/>
        <v>0.13129999999999953</v>
      </c>
      <c r="K2675" s="3">
        <f t="shared" si="124"/>
        <v>7.5077908339765869E-3</v>
      </c>
      <c r="L2675" s="3" t="str">
        <f t="shared" si="125"/>
        <v>OK</v>
      </c>
    </row>
    <row r="2676" spans="1:12" x14ac:dyDescent="0.35">
      <c r="A2676" t="s">
        <v>224</v>
      </c>
      <c r="B2676">
        <v>1</v>
      </c>
      <c r="C2676" t="s">
        <v>225</v>
      </c>
      <c r="D2676" t="s">
        <v>217</v>
      </c>
      <c r="E2676" s="1">
        <v>45677</v>
      </c>
      <c r="F2676" s="2">
        <v>0.54166666666666663</v>
      </c>
      <c r="G2676">
        <v>17.470600000000001</v>
      </c>
      <c r="H2676" t="s">
        <v>12</v>
      </c>
      <c r="I2676" t="s">
        <v>13</v>
      </c>
      <c r="J2676" s="3">
        <f t="shared" si="123"/>
        <v>-1.7899999999997362E-2</v>
      </c>
      <c r="K2676" s="3">
        <f t="shared" si="124"/>
        <v>-1.0245784346271658E-3</v>
      </c>
      <c r="L2676" s="3" t="str">
        <f t="shared" si="125"/>
        <v>OK</v>
      </c>
    </row>
    <row r="2677" spans="1:12" x14ac:dyDescent="0.35">
      <c r="A2677" t="s">
        <v>224</v>
      </c>
      <c r="B2677">
        <v>1</v>
      </c>
      <c r="C2677" t="s">
        <v>225</v>
      </c>
      <c r="D2677" t="s">
        <v>217</v>
      </c>
      <c r="E2677" s="1">
        <v>45678</v>
      </c>
      <c r="F2677" s="2">
        <v>0.54166666666666663</v>
      </c>
      <c r="G2677">
        <v>17.607900000000001</v>
      </c>
      <c r="H2677" t="s">
        <v>12</v>
      </c>
      <c r="I2677" t="s">
        <v>13</v>
      </c>
      <c r="J2677" s="3">
        <f t="shared" si="123"/>
        <v>0.13729999999999976</v>
      </c>
      <c r="K2677" s="3">
        <f t="shared" si="124"/>
        <v>7.797636288256961E-3</v>
      </c>
      <c r="L2677" s="3" t="str">
        <f t="shared" si="125"/>
        <v>OK</v>
      </c>
    </row>
    <row r="2678" spans="1:12" x14ac:dyDescent="0.35">
      <c r="A2678" t="s">
        <v>224</v>
      </c>
      <c r="B2678">
        <v>1</v>
      </c>
      <c r="C2678" t="s">
        <v>225</v>
      </c>
      <c r="D2678" t="s">
        <v>217</v>
      </c>
      <c r="E2678" s="1">
        <v>45679</v>
      </c>
      <c r="F2678" s="2">
        <v>0.54166666666666663</v>
      </c>
      <c r="G2678">
        <v>17.879899999999999</v>
      </c>
      <c r="H2678" t="s">
        <v>12</v>
      </c>
      <c r="I2678" t="s">
        <v>13</v>
      </c>
      <c r="J2678" s="3">
        <f t="shared" si="123"/>
        <v>0.27199999999999847</v>
      </c>
      <c r="K2678" s="3">
        <f t="shared" si="124"/>
        <v>1.5212613045934176E-2</v>
      </c>
      <c r="L2678" s="3" t="str">
        <f t="shared" si="125"/>
        <v>OK</v>
      </c>
    </row>
    <row r="2679" spans="1:12" x14ac:dyDescent="0.35">
      <c r="A2679" t="s">
        <v>224</v>
      </c>
      <c r="B2679">
        <v>1</v>
      </c>
      <c r="C2679" t="s">
        <v>225</v>
      </c>
      <c r="D2679" t="s">
        <v>217</v>
      </c>
      <c r="E2679" s="1">
        <v>45680</v>
      </c>
      <c r="F2679" s="2">
        <v>0.54166666666666663</v>
      </c>
      <c r="G2679">
        <v>17.838899999999999</v>
      </c>
      <c r="H2679" t="s">
        <v>12</v>
      </c>
      <c r="I2679" t="s">
        <v>13</v>
      </c>
      <c r="J2679" s="3">
        <f t="shared" si="123"/>
        <v>-4.1000000000000369E-2</v>
      </c>
      <c r="K2679" s="3">
        <f t="shared" si="124"/>
        <v>-2.2983479923089638E-3</v>
      </c>
      <c r="L2679" s="3" t="str">
        <f t="shared" si="125"/>
        <v>OK</v>
      </c>
    </row>
    <row r="2680" spans="1:12" x14ac:dyDescent="0.35">
      <c r="A2680" t="s">
        <v>224</v>
      </c>
      <c r="B2680">
        <v>1</v>
      </c>
      <c r="C2680" t="s">
        <v>225</v>
      </c>
      <c r="D2680" t="s">
        <v>217</v>
      </c>
      <c r="E2680" s="1">
        <v>45681</v>
      </c>
      <c r="F2680" s="2">
        <v>0.54166666666666663</v>
      </c>
      <c r="G2680">
        <v>18.033899999999999</v>
      </c>
      <c r="H2680" t="s">
        <v>12</v>
      </c>
      <c r="I2680" t="s">
        <v>13</v>
      </c>
      <c r="J2680" s="3">
        <f t="shared" si="123"/>
        <v>0.19500000000000028</v>
      </c>
      <c r="K2680" s="3">
        <f t="shared" si="124"/>
        <v>1.081296890855557E-2</v>
      </c>
      <c r="L2680" s="3" t="str">
        <f t="shared" si="125"/>
        <v>OK</v>
      </c>
    </row>
    <row r="2681" spans="1:12" x14ac:dyDescent="0.35">
      <c r="A2681" t="s">
        <v>224</v>
      </c>
      <c r="B2681">
        <v>1</v>
      </c>
      <c r="C2681" t="s">
        <v>225</v>
      </c>
      <c r="D2681" t="s">
        <v>217</v>
      </c>
      <c r="E2681" s="1">
        <v>45684</v>
      </c>
      <c r="F2681" s="2">
        <v>0.54166666666666663</v>
      </c>
      <c r="G2681">
        <v>17.518799999999999</v>
      </c>
      <c r="H2681" t="s">
        <v>12</v>
      </c>
      <c r="I2681" t="s">
        <v>13</v>
      </c>
      <c r="J2681" s="3">
        <f t="shared" si="123"/>
        <v>-0.51510000000000034</v>
      </c>
      <c r="K2681" s="3">
        <f t="shared" si="124"/>
        <v>-2.940269881498735E-2</v>
      </c>
      <c r="L2681" s="3" t="str">
        <f t="shared" si="125"/>
        <v>OK</v>
      </c>
    </row>
    <row r="2682" spans="1:12" x14ac:dyDescent="0.35">
      <c r="A2682" t="s">
        <v>224</v>
      </c>
      <c r="B2682">
        <v>1</v>
      </c>
      <c r="C2682" t="s">
        <v>225</v>
      </c>
      <c r="D2682" t="s">
        <v>217</v>
      </c>
      <c r="E2682" s="1">
        <v>45685</v>
      </c>
      <c r="F2682" s="2">
        <v>0.54166666666666663</v>
      </c>
      <c r="G2682">
        <v>17.693000000000001</v>
      </c>
      <c r="H2682" t="s">
        <v>12</v>
      </c>
      <c r="I2682" t="s">
        <v>13</v>
      </c>
      <c r="J2682" s="3">
        <f t="shared" si="123"/>
        <v>0.17420000000000258</v>
      </c>
      <c r="K2682" s="3">
        <f t="shared" si="124"/>
        <v>9.8457016899340163E-3</v>
      </c>
      <c r="L2682" s="3" t="str">
        <f t="shared" si="125"/>
        <v>OK</v>
      </c>
    </row>
    <row r="2683" spans="1:12" x14ac:dyDescent="0.35">
      <c r="A2683" t="s">
        <v>224</v>
      </c>
      <c r="B2683">
        <v>1</v>
      </c>
      <c r="C2683" t="s">
        <v>225</v>
      </c>
      <c r="D2683" t="s">
        <v>217</v>
      </c>
      <c r="E2683" s="1">
        <v>45686</v>
      </c>
      <c r="F2683" s="2">
        <v>0.54166666666666663</v>
      </c>
      <c r="G2683">
        <v>17.663399999999999</v>
      </c>
      <c r="H2683" t="s">
        <v>12</v>
      </c>
      <c r="I2683" t="s">
        <v>13</v>
      </c>
      <c r="J2683" s="3">
        <f t="shared" si="123"/>
        <v>-2.9600000000002069E-2</v>
      </c>
      <c r="K2683" s="3">
        <f t="shared" si="124"/>
        <v>-1.6757815596092525E-3</v>
      </c>
      <c r="L2683" s="3" t="str">
        <f t="shared" si="125"/>
        <v>OK</v>
      </c>
    </row>
    <row r="2684" spans="1:12" x14ac:dyDescent="0.35">
      <c r="A2684" t="s">
        <v>224</v>
      </c>
      <c r="B2684">
        <v>1</v>
      </c>
      <c r="C2684" t="s">
        <v>225</v>
      </c>
      <c r="D2684" t="s">
        <v>217</v>
      </c>
      <c r="E2684" s="1">
        <v>45687</v>
      </c>
      <c r="F2684" s="2">
        <v>0.54166666666666663</v>
      </c>
      <c r="G2684">
        <v>17.733599999999999</v>
      </c>
      <c r="H2684" t="s">
        <v>12</v>
      </c>
      <c r="I2684" t="s">
        <v>13</v>
      </c>
      <c r="J2684" s="3">
        <f t="shared" si="123"/>
        <v>7.0199999999999818E-2</v>
      </c>
      <c r="K2684" s="3">
        <f t="shared" si="124"/>
        <v>3.9585870889159462E-3</v>
      </c>
      <c r="L2684" s="3" t="str">
        <f t="shared" si="125"/>
        <v>OK</v>
      </c>
    </row>
    <row r="2685" spans="1:12" x14ac:dyDescent="0.35">
      <c r="A2685" t="s">
        <v>224</v>
      </c>
      <c r="B2685">
        <v>1</v>
      </c>
      <c r="C2685" t="s">
        <v>225</v>
      </c>
      <c r="D2685" t="s">
        <v>217</v>
      </c>
      <c r="E2685" s="1">
        <v>45688</v>
      </c>
      <c r="F2685" s="2">
        <v>0.54166666666666663</v>
      </c>
      <c r="G2685">
        <v>17.820900000000002</v>
      </c>
      <c r="H2685" t="s">
        <v>12</v>
      </c>
      <c r="I2685" t="s">
        <v>13</v>
      </c>
      <c r="J2685" s="3">
        <f t="shared" si="123"/>
        <v>8.7300000000002598E-2</v>
      </c>
      <c r="K2685" s="3">
        <f t="shared" si="124"/>
        <v>4.8987424877532893E-3</v>
      </c>
      <c r="L2685" s="3" t="str">
        <f t="shared" si="125"/>
        <v>OK</v>
      </c>
    </row>
    <row r="2686" spans="1:12" x14ac:dyDescent="0.35">
      <c r="A2686" t="s">
        <v>226</v>
      </c>
      <c r="B2686">
        <v>1</v>
      </c>
      <c r="C2686" t="s">
        <v>227</v>
      </c>
      <c r="D2686" t="s">
        <v>217</v>
      </c>
      <c r="E2686" s="1">
        <v>45659</v>
      </c>
      <c r="F2686" s="2">
        <v>0.54166666666666663</v>
      </c>
      <c r="G2686">
        <v>36.258099999999999</v>
      </c>
      <c r="H2686" t="s">
        <v>218</v>
      </c>
      <c r="I2686" t="s">
        <v>13</v>
      </c>
      <c r="J2686" s="3">
        <f t="shared" si="123"/>
        <v>18.437199999999997</v>
      </c>
      <c r="K2686" s="3">
        <f t="shared" si="124"/>
        <v>0.50849879061506253</v>
      </c>
      <c r="L2686" s="3" t="str">
        <f t="shared" si="125"/>
        <v>OK</v>
      </c>
    </row>
    <row r="2687" spans="1:12" x14ac:dyDescent="0.35">
      <c r="A2687" t="s">
        <v>226</v>
      </c>
      <c r="B2687">
        <v>1</v>
      </c>
      <c r="C2687" t="s">
        <v>227</v>
      </c>
      <c r="D2687" t="s">
        <v>217</v>
      </c>
      <c r="E2687" s="1">
        <v>45660</v>
      </c>
      <c r="F2687" s="2">
        <v>0.54166666666666663</v>
      </c>
      <c r="G2687">
        <v>35.919699999999999</v>
      </c>
      <c r="H2687" t="s">
        <v>218</v>
      </c>
      <c r="I2687" t="s">
        <v>13</v>
      </c>
      <c r="J2687" s="3">
        <f t="shared" si="123"/>
        <v>-0.33840000000000003</v>
      </c>
      <c r="K2687" s="3">
        <f t="shared" si="124"/>
        <v>-9.4210140953293053E-3</v>
      </c>
      <c r="L2687" s="3" t="str">
        <f t="shared" si="125"/>
        <v>OK</v>
      </c>
    </row>
    <row r="2688" spans="1:12" x14ac:dyDescent="0.35">
      <c r="A2688" t="s">
        <v>226</v>
      </c>
      <c r="B2688">
        <v>1</v>
      </c>
      <c r="C2688" t="s">
        <v>227</v>
      </c>
      <c r="D2688" t="s">
        <v>217</v>
      </c>
      <c r="E2688" s="1">
        <v>45663</v>
      </c>
      <c r="F2688" s="2">
        <v>0.54166666666666663</v>
      </c>
      <c r="G2688">
        <v>35.427300000000002</v>
      </c>
      <c r="H2688" t="s">
        <v>218</v>
      </c>
      <c r="I2688" t="s">
        <v>13</v>
      </c>
      <c r="J2688" s="3">
        <f t="shared" si="123"/>
        <v>-0.4923999999999964</v>
      </c>
      <c r="K2688" s="3">
        <f t="shared" si="124"/>
        <v>-1.3898885887436986E-2</v>
      </c>
      <c r="L2688" s="3" t="str">
        <f t="shared" si="125"/>
        <v>OK</v>
      </c>
    </row>
    <row r="2689" spans="1:12" x14ac:dyDescent="0.35">
      <c r="A2689" t="s">
        <v>226</v>
      </c>
      <c r="B2689">
        <v>1</v>
      </c>
      <c r="C2689" t="s">
        <v>227</v>
      </c>
      <c r="D2689" t="s">
        <v>217</v>
      </c>
      <c r="E2689" s="1">
        <v>45664</v>
      </c>
      <c r="F2689" s="2">
        <v>0.54166666666666663</v>
      </c>
      <c r="G2689">
        <v>35.864100000000001</v>
      </c>
      <c r="H2689" t="s">
        <v>218</v>
      </c>
      <c r="I2689" t="s">
        <v>13</v>
      </c>
      <c r="J2689" s="3">
        <f t="shared" si="123"/>
        <v>0.43679999999999808</v>
      </c>
      <c r="K2689" s="3">
        <f t="shared" si="124"/>
        <v>1.2179310229449451E-2</v>
      </c>
      <c r="L2689" s="3" t="str">
        <f t="shared" si="125"/>
        <v>OK</v>
      </c>
    </row>
    <row r="2690" spans="1:12" x14ac:dyDescent="0.35">
      <c r="A2690" t="s">
        <v>226</v>
      </c>
      <c r="B2690">
        <v>1</v>
      </c>
      <c r="C2690" t="s">
        <v>227</v>
      </c>
      <c r="D2690" t="s">
        <v>217</v>
      </c>
      <c r="E2690" s="1">
        <v>45665</v>
      </c>
      <c r="F2690" s="2">
        <v>0.54166666666666663</v>
      </c>
      <c r="G2690">
        <v>35.479399999999998</v>
      </c>
      <c r="H2690" t="s">
        <v>218</v>
      </c>
      <c r="I2690" t="s">
        <v>13</v>
      </c>
      <c r="J2690" s="3">
        <f t="shared" si="123"/>
        <v>-0.38470000000000226</v>
      </c>
      <c r="K2690" s="3">
        <f t="shared" si="124"/>
        <v>-1.0842911661414857E-2</v>
      </c>
      <c r="L2690" s="3" t="str">
        <f t="shared" si="125"/>
        <v>OK</v>
      </c>
    </row>
    <row r="2691" spans="1:12" x14ac:dyDescent="0.35">
      <c r="A2691" t="s">
        <v>226</v>
      </c>
      <c r="B2691">
        <v>1</v>
      </c>
      <c r="C2691" t="s">
        <v>227</v>
      </c>
      <c r="D2691" t="s">
        <v>217</v>
      </c>
      <c r="E2691" s="1">
        <v>45666</v>
      </c>
      <c r="F2691" s="2">
        <v>0.54166666666666663</v>
      </c>
      <c r="G2691">
        <v>35.222799999999999</v>
      </c>
      <c r="H2691" t="s">
        <v>218</v>
      </c>
      <c r="I2691" t="s">
        <v>13</v>
      </c>
      <c r="J2691" s="3">
        <f t="shared" si="123"/>
        <v>-0.25659999999999883</v>
      </c>
      <c r="K2691" s="3">
        <f t="shared" si="124"/>
        <v>-7.2850539991141773E-3</v>
      </c>
      <c r="L2691" s="3" t="str">
        <f t="shared" si="125"/>
        <v>OK</v>
      </c>
    </row>
    <row r="2692" spans="1:12" x14ac:dyDescent="0.35">
      <c r="A2692" t="s">
        <v>226</v>
      </c>
      <c r="B2692">
        <v>1</v>
      </c>
      <c r="C2692" t="s">
        <v>227</v>
      </c>
      <c r="D2692" t="s">
        <v>217</v>
      </c>
      <c r="E2692" s="1">
        <v>45667</v>
      </c>
      <c r="F2692" s="2">
        <v>0.54166666666666663</v>
      </c>
      <c r="G2692">
        <v>34.846600000000002</v>
      </c>
      <c r="H2692" t="s">
        <v>218</v>
      </c>
      <c r="I2692" t="s">
        <v>13</v>
      </c>
      <c r="J2692" s="3">
        <f t="shared" ref="J2692:J2755" si="126">G2692-G2691</f>
        <v>-0.3761999999999972</v>
      </c>
      <c r="K2692" s="3">
        <f t="shared" ref="K2692:K2755" si="127">J2692/G2692</f>
        <v>-1.0795888264565186E-2</v>
      </c>
      <c r="L2692" s="3" t="str">
        <f t="shared" ref="L2692:L2755" si="128">IF(A2692=A2691,IF(OR(K2692&lt;-15%,K2692&gt;15%),"CHECK","OK"),"OK")</f>
        <v>OK</v>
      </c>
    </row>
    <row r="2693" spans="1:12" x14ac:dyDescent="0.35">
      <c r="A2693" t="s">
        <v>226</v>
      </c>
      <c r="B2693">
        <v>1</v>
      </c>
      <c r="C2693" t="s">
        <v>227</v>
      </c>
      <c r="D2693" t="s">
        <v>217</v>
      </c>
      <c r="E2693" s="1">
        <v>45670</v>
      </c>
      <c r="F2693" s="2">
        <v>0.54166666666666663</v>
      </c>
      <c r="G2693">
        <v>33.551400000000001</v>
      </c>
      <c r="H2693" t="s">
        <v>218</v>
      </c>
      <c r="I2693" t="s">
        <v>13</v>
      </c>
      <c r="J2693" s="3">
        <f t="shared" si="126"/>
        <v>-1.2952000000000012</v>
      </c>
      <c r="K2693" s="3">
        <f t="shared" si="127"/>
        <v>-3.8603456189607623E-2</v>
      </c>
      <c r="L2693" s="3" t="str">
        <f t="shared" si="128"/>
        <v>OK</v>
      </c>
    </row>
    <row r="2694" spans="1:12" x14ac:dyDescent="0.35">
      <c r="A2694" t="s">
        <v>226</v>
      </c>
      <c r="B2694">
        <v>1</v>
      </c>
      <c r="C2694" t="s">
        <v>227</v>
      </c>
      <c r="D2694" t="s">
        <v>217</v>
      </c>
      <c r="E2694" s="1">
        <v>45671</v>
      </c>
      <c r="F2694" s="2">
        <v>0.54166666666666663</v>
      </c>
      <c r="G2694">
        <v>33.848399999999998</v>
      </c>
      <c r="H2694" t="s">
        <v>218</v>
      </c>
      <c r="I2694" t="s">
        <v>13</v>
      </c>
      <c r="J2694" s="3">
        <f t="shared" si="126"/>
        <v>0.29699999999999704</v>
      </c>
      <c r="K2694" s="3">
        <f t="shared" si="127"/>
        <v>8.7744176977345174E-3</v>
      </c>
      <c r="L2694" s="3" t="str">
        <f t="shared" si="128"/>
        <v>OK</v>
      </c>
    </row>
    <row r="2695" spans="1:12" x14ac:dyDescent="0.35">
      <c r="A2695" t="s">
        <v>226</v>
      </c>
      <c r="B2695">
        <v>1</v>
      </c>
      <c r="C2695" t="s">
        <v>227</v>
      </c>
      <c r="D2695" t="s">
        <v>217</v>
      </c>
      <c r="E2695" s="1">
        <v>45672</v>
      </c>
      <c r="F2695" s="2">
        <v>0.54166666666666663</v>
      </c>
      <c r="G2695">
        <v>34.010399999999997</v>
      </c>
      <c r="H2695" t="s">
        <v>218</v>
      </c>
      <c r="I2695" t="s">
        <v>13</v>
      </c>
      <c r="J2695" s="3">
        <f t="shared" si="126"/>
        <v>0.16199999999999903</v>
      </c>
      <c r="K2695" s="3">
        <f t="shared" si="127"/>
        <v>4.7632488885752311E-3</v>
      </c>
      <c r="L2695" s="3" t="str">
        <f t="shared" si="128"/>
        <v>OK</v>
      </c>
    </row>
    <row r="2696" spans="1:12" x14ac:dyDescent="0.35">
      <c r="A2696" t="s">
        <v>226</v>
      </c>
      <c r="B2696">
        <v>1</v>
      </c>
      <c r="C2696" t="s">
        <v>227</v>
      </c>
      <c r="D2696" t="s">
        <v>217</v>
      </c>
      <c r="E2696" s="1">
        <v>45673</v>
      </c>
      <c r="F2696" s="2">
        <v>0.54166666666666663</v>
      </c>
      <c r="G2696">
        <v>34.220700000000001</v>
      </c>
      <c r="H2696" t="s">
        <v>218</v>
      </c>
      <c r="I2696" t="s">
        <v>13</v>
      </c>
      <c r="J2696" s="3">
        <f t="shared" si="126"/>
        <v>0.21030000000000371</v>
      </c>
      <c r="K2696" s="3">
        <f t="shared" si="127"/>
        <v>6.1454032208576592E-3</v>
      </c>
      <c r="L2696" s="3" t="str">
        <f t="shared" si="128"/>
        <v>OK</v>
      </c>
    </row>
    <row r="2697" spans="1:12" x14ac:dyDescent="0.35">
      <c r="A2697" t="s">
        <v>226</v>
      </c>
      <c r="B2697">
        <v>1</v>
      </c>
      <c r="C2697" t="s">
        <v>227</v>
      </c>
      <c r="D2697" t="s">
        <v>217</v>
      </c>
      <c r="E2697" s="1">
        <v>45674</v>
      </c>
      <c r="F2697" s="2">
        <v>0.54166666666666663</v>
      </c>
      <c r="G2697">
        <v>33.8476</v>
      </c>
      <c r="H2697" t="s">
        <v>218</v>
      </c>
      <c r="I2697" t="s">
        <v>13</v>
      </c>
      <c r="J2697" s="3">
        <f t="shared" si="126"/>
        <v>-0.37310000000000088</v>
      </c>
      <c r="K2697" s="3">
        <f t="shared" si="127"/>
        <v>-1.10229381108262E-2</v>
      </c>
      <c r="L2697" s="3" t="str">
        <f t="shared" si="128"/>
        <v>OK</v>
      </c>
    </row>
    <row r="2698" spans="1:12" x14ac:dyDescent="0.35">
      <c r="A2698" t="s">
        <v>226</v>
      </c>
      <c r="B2698">
        <v>1</v>
      </c>
      <c r="C2698" t="s">
        <v>227</v>
      </c>
      <c r="D2698" t="s">
        <v>217</v>
      </c>
      <c r="E2698" s="1">
        <v>45677</v>
      </c>
      <c r="F2698" s="2">
        <v>0.54166666666666663</v>
      </c>
      <c r="G2698">
        <v>33.834400000000002</v>
      </c>
      <c r="H2698" t="s">
        <v>218</v>
      </c>
      <c r="I2698" t="s">
        <v>13</v>
      </c>
      <c r="J2698" s="3">
        <f t="shared" si="126"/>
        <v>-1.3199999999997658E-2</v>
      </c>
      <c r="K2698" s="3">
        <f t="shared" si="127"/>
        <v>-3.9013548341326157E-4</v>
      </c>
      <c r="L2698" s="3" t="str">
        <f t="shared" si="128"/>
        <v>OK</v>
      </c>
    </row>
    <row r="2699" spans="1:12" x14ac:dyDescent="0.35">
      <c r="A2699" t="s">
        <v>226</v>
      </c>
      <c r="B2699">
        <v>1</v>
      </c>
      <c r="C2699" t="s">
        <v>227</v>
      </c>
      <c r="D2699" t="s">
        <v>217</v>
      </c>
      <c r="E2699" s="1">
        <v>45678</v>
      </c>
      <c r="F2699" s="2">
        <v>0.54166666666666663</v>
      </c>
      <c r="G2699">
        <v>33.277200000000001</v>
      </c>
      <c r="H2699" t="s">
        <v>218</v>
      </c>
      <c r="I2699" t="s">
        <v>13</v>
      </c>
      <c r="J2699" s="3">
        <f t="shared" si="126"/>
        <v>-0.55720000000000169</v>
      </c>
      <c r="K2699" s="3">
        <f t="shared" si="127"/>
        <v>-1.6744197228132224E-2</v>
      </c>
      <c r="L2699" s="3" t="str">
        <f t="shared" si="128"/>
        <v>OK</v>
      </c>
    </row>
    <row r="2700" spans="1:12" x14ac:dyDescent="0.35">
      <c r="A2700" t="s">
        <v>226</v>
      </c>
      <c r="B2700">
        <v>1</v>
      </c>
      <c r="C2700" t="s">
        <v>227</v>
      </c>
      <c r="D2700" t="s">
        <v>217</v>
      </c>
      <c r="E2700" s="1">
        <v>45679</v>
      </c>
      <c r="F2700" s="2">
        <v>0.54166666666666663</v>
      </c>
      <c r="G2700">
        <v>33.259599999999999</v>
      </c>
      <c r="H2700" t="s">
        <v>218</v>
      </c>
      <c r="I2700" t="s">
        <v>13</v>
      </c>
      <c r="J2700" s="3">
        <f t="shared" si="126"/>
        <v>-1.7600000000001614E-2</v>
      </c>
      <c r="K2700" s="3">
        <f t="shared" si="127"/>
        <v>-5.2917052520179485E-4</v>
      </c>
      <c r="L2700" s="3" t="str">
        <f t="shared" si="128"/>
        <v>OK</v>
      </c>
    </row>
    <row r="2701" spans="1:12" x14ac:dyDescent="0.35">
      <c r="A2701" t="s">
        <v>226</v>
      </c>
      <c r="B2701">
        <v>1</v>
      </c>
      <c r="C2701" t="s">
        <v>227</v>
      </c>
      <c r="D2701" t="s">
        <v>217</v>
      </c>
      <c r="E2701" s="1">
        <v>45680</v>
      </c>
      <c r="F2701" s="2">
        <v>0.54166666666666663</v>
      </c>
      <c r="G2701">
        <v>33.616900000000001</v>
      </c>
      <c r="H2701" t="s">
        <v>218</v>
      </c>
      <c r="I2701" t="s">
        <v>13</v>
      </c>
      <c r="J2701" s="3">
        <f t="shared" si="126"/>
        <v>0.35730000000000217</v>
      </c>
      <c r="K2701" s="3">
        <f t="shared" si="127"/>
        <v>1.0628582647418476E-2</v>
      </c>
      <c r="L2701" s="3" t="str">
        <f t="shared" si="128"/>
        <v>OK</v>
      </c>
    </row>
    <row r="2702" spans="1:12" x14ac:dyDescent="0.35">
      <c r="A2702" t="s">
        <v>226</v>
      </c>
      <c r="B2702">
        <v>1</v>
      </c>
      <c r="C2702" t="s">
        <v>227</v>
      </c>
      <c r="D2702" t="s">
        <v>217</v>
      </c>
      <c r="E2702" s="1">
        <v>45681</v>
      </c>
      <c r="F2702" s="2">
        <v>0.54166666666666663</v>
      </c>
      <c r="G2702">
        <v>33.374299999999998</v>
      </c>
      <c r="H2702" t="s">
        <v>218</v>
      </c>
      <c r="I2702" t="s">
        <v>13</v>
      </c>
      <c r="J2702" s="3">
        <f t="shared" si="126"/>
        <v>-0.24260000000000304</v>
      </c>
      <c r="K2702" s="3">
        <f t="shared" si="127"/>
        <v>-7.2690663174958892E-3</v>
      </c>
      <c r="L2702" s="3" t="str">
        <f t="shared" si="128"/>
        <v>OK</v>
      </c>
    </row>
    <row r="2703" spans="1:12" x14ac:dyDescent="0.35">
      <c r="A2703" t="s">
        <v>226</v>
      </c>
      <c r="B2703">
        <v>1</v>
      </c>
      <c r="C2703" t="s">
        <v>227</v>
      </c>
      <c r="D2703" t="s">
        <v>217</v>
      </c>
      <c r="E2703" s="1">
        <v>45684</v>
      </c>
      <c r="F2703" s="2">
        <v>0.54166666666666663</v>
      </c>
      <c r="G2703">
        <v>32.698599999999999</v>
      </c>
      <c r="H2703" t="s">
        <v>218</v>
      </c>
      <c r="I2703" t="s">
        <v>13</v>
      </c>
      <c r="J2703" s="3">
        <f t="shared" si="126"/>
        <v>-0.67569999999999908</v>
      </c>
      <c r="K2703" s="3">
        <f t="shared" si="127"/>
        <v>-2.0664493281057877E-2</v>
      </c>
      <c r="L2703" s="3" t="str">
        <f t="shared" si="128"/>
        <v>OK</v>
      </c>
    </row>
    <row r="2704" spans="1:12" x14ac:dyDescent="0.35">
      <c r="A2704" t="s">
        <v>226</v>
      </c>
      <c r="B2704">
        <v>1</v>
      </c>
      <c r="C2704" t="s">
        <v>227</v>
      </c>
      <c r="D2704" t="s">
        <v>217</v>
      </c>
      <c r="E2704" s="1">
        <v>45685</v>
      </c>
      <c r="F2704" s="2">
        <v>0.54166666666666663</v>
      </c>
      <c r="G2704">
        <v>32.698099999999997</v>
      </c>
      <c r="H2704" t="s">
        <v>218</v>
      </c>
      <c r="I2704" t="s">
        <v>13</v>
      </c>
      <c r="J2704" s="3">
        <f t="shared" si="126"/>
        <v>-5.0000000000238742E-4</v>
      </c>
      <c r="K2704" s="3">
        <f t="shared" si="127"/>
        <v>-1.5291408369366646E-5</v>
      </c>
      <c r="L2704" s="3" t="str">
        <f t="shared" si="128"/>
        <v>OK</v>
      </c>
    </row>
    <row r="2705" spans="1:12" x14ac:dyDescent="0.35">
      <c r="A2705" t="s">
        <v>226</v>
      </c>
      <c r="B2705">
        <v>1</v>
      </c>
      <c r="C2705" t="s">
        <v>227</v>
      </c>
      <c r="D2705" t="s">
        <v>217</v>
      </c>
      <c r="E2705" s="1">
        <v>45686</v>
      </c>
      <c r="F2705" s="2">
        <v>0.54166666666666663</v>
      </c>
      <c r="G2705">
        <v>33.261400000000002</v>
      </c>
      <c r="H2705" t="s">
        <v>218</v>
      </c>
      <c r="I2705" t="s">
        <v>13</v>
      </c>
      <c r="J2705" s="3">
        <f t="shared" si="126"/>
        <v>0.56330000000000524</v>
      </c>
      <c r="K2705" s="3">
        <f t="shared" si="127"/>
        <v>1.6935546910232437E-2</v>
      </c>
      <c r="L2705" s="3" t="str">
        <f t="shared" si="128"/>
        <v>OK</v>
      </c>
    </row>
    <row r="2706" spans="1:12" x14ac:dyDescent="0.35">
      <c r="A2706" t="s">
        <v>226</v>
      </c>
      <c r="B2706">
        <v>1</v>
      </c>
      <c r="C2706" t="s">
        <v>227</v>
      </c>
      <c r="D2706" t="s">
        <v>217</v>
      </c>
      <c r="E2706" s="1">
        <v>45687</v>
      </c>
      <c r="F2706" s="2">
        <v>0.54166666666666663</v>
      </c>
      <c r="G2706">
        <v>33.398499999999999</v>
      </c>
      <c r="H2706" t="s">
        <v>218</v>
      </c>
      <c r="I2706" t="s">
        <v>13</v>
      </c>
      <c r="J2706" s="3">
        <f t="shared" si="126"/>
        <v>0.13709999999999667</v>
      </c>
      <c r="K2706" s="3">
        <f t="shared" si="127"/>
        <v>4.104974774316112E-3</v>
      </c>
      <c r="L2706" s="3" t="str">
        <f t="shared" si="128"/>
        <v>OK</v>
      </c>
    </row>
    <row r="2707" spans="1:12" x14ac:dyDescent="0.35">
      <c r="A2707" t="s">
        <v>226</v>
      </c>
      <c r="B2707">
        <v>1</v>
      </c>
      <c r="C2707" t="s">
        <v>227</v>
      </c>
      <c r="D2707" t="s">
        <v>217</v>
      </c>
      <c r="E2707" s="1">
        <v>45688</v>
      </c>
      <c r="F2707" s="2">
        <v>0.54166666666666663</v>
      </c>
      <c r="G2707">
        <v>33.701500000000003</v>
      </c>
      <c r="H2707" t="s">
        <v>218</v>
      </c>
      <c r="I2707" t="s">
        <v>13</v>
      </c>
      <c r="J2707" s="3">
        <f t="shared" si="126"/>
        <v>0.30300000000000438</v>
      </c>
      <c r="K2707" s="3">
        <f t="shared" si="127"/>
        <v>8.9906977434240122E-3</v>
      </c>
      <c r="L2707" s="3" t="str">
        <f t="shared" si="128"/>
        <v>OK</v>
      </c>
    </row>
    <row r="2708" spans="1:12" x14ac:dyDescent="0.35">
      <c r="A2708" t="s">
        <v>228</v>
      </c>
      <c r="B2708">
        <v>1</v>
      </c>
      <c r="C2708" t="s">
        <v>229</v>
      </c>
      <c r="D2708" t="s">
        <v>217</v>
      </c>
      <c r="E2708" s="1">
        <v>45659</v>
      </c>
      <c r="F2708" s="2">
        <v>0.54166666666666663</v>
      </c>
      <c r="G2708">
        <v>57.676099999999998</v>
      </c>
      <c r="H2708" t="s">
        <v>218</v>
      </c>
      <c r="I2708" t="s">
        <v>13</v>
      </c>
      <c r="J2708" s="3">
        <f t="shared" si="126"/>
        <v>23.974599999999995</v>
      </c>
      <c r="K2708" s="3">
        <f t="shared" si="127"/>
        <v>0.41567651072107853</v>
      </c>
      <c r="L2708" s="3" t="str">
        <f t="shared" si="128"/>
        <v>OK</v>
      </c>
    </row>
    <row r="2709" spans="1:12" x14ac:dyDescent="0.35">
      <c r="A2709" t="s">
        <v>228</v>
      </c>
      <c r="B2709">
        <v>1</v>
      </c>
      <c r="C2709" t="s">
        <v>229</v>
      </c>
      <c r="D2709" t="s">
        <v>217</v>
      </c>
      <c r="E2709" s="1">
        <v>45660</v>
      </c>
      <c r="F2709" s="2">
        <v>0.54166666666666663</v>
      </c>
      <c r="G2709">
        <v>57.8003</v>
      </c>
      <c r="H2709" t="s">
        <v>218</v>
      </c>
      <c r="I2709" t="s">
        <v>13</v>
      </c>
      <c r="J2709" s="3">
        <f t="shared" si="126"/>
        <v>0.12420000000000186</v>
      </c>
      <c r="K2709" s="3">
        <f t="shared" si="127"/>
        <v>2.1487777745098531E-3</v>
      </c>
      <c r="L2709" s="3" t="str">
        <f t="shared" si="128"/>
        <v>OK</v>
      </c>
    </row>
    <row r="2710" spans="1:12" x14ac:dyDescent="0.35">
      <c r="A2710" t="s">
        <v>228</v>
      </c>
      <c r="B2710">
        <v>1</v>
      </c>
      <c r="C2710" t="s">
        <v>229</v>
      </c>
      <c r="D2710" t="s">
        <v>217</v>
      </c>
      <c r="E2710" s="1">
        <v>45663</v>
      </c>
      <c r="F2710" s="2">
        <v>0.54166666666666663</v>
      </c>
      <c r="G2710">
        <v>57.876300000000001</v>
      </c>
      <c r="H2710" t="s">
        <v>218</v>
      </c>
      <c r="I2710" t="s">
        <v>13</v>
      </c>
      <c r="J2710" s="3">
        <f t="shared" si="126"/>
        <v>7.6000000000000512E-2</v>
      </c>
      <c r="K2710" s="3">
        <f t="shared" si="127"/>
        <v>1.313145449864634E-3</v>
      </c>
      <c r="L2710" s="3" t="str">
        <f t="shared" si="128"/>
        <v>OK</v>
      </c>
    </row>
    <row r="2711" spans="1:12" x14ac:dyDescent="0.35">
      <c r="A2711" t="s">
        <v>228</v>
      </c>
      <c r="B2711">
        <v>1</v>
      </c>
      <c r="C2711" t="s">
        <v>229</v>
      </c>
      <c r="D2711" t="s">
        <v>217</v>
      </c>
      <c r="E2711" s="1">
        <v>45664</v>
      </c>
      <c r="F2711" s="2">
        <v>0.54166666666666663</v>
      </c>
      <c r="G2711">
        <v>57.956800000000001</v>
      </c>
      <c r="H2711" t="s">
        <v>218</v>
      </c>
      <c r="I2711" t="s">
        <v>13</v>
      </c>
      <c r="J2711" s="3">
        <f t="shared" si="126"/>
        <v>8.0500000000000682E-2</v>
      </c>
      <c r="K2711" s="3">
        <f t="shared" si="127"/>
        <v>1.3889655743588446E-3</v>
      </c>
      <c r="L2711" s="3" t="str">
        <f t="shared" si="128"/>
        <v>OK</v>
      </c>
    </row>
    <row r="2712" spans="1:12" x14ac:dyDescent="0.35">
      <c r="A2712" t="s">
        <v>228</v>
      </c>
      <c r="B2712">
        <v>1</v>
      </c>
      <c r="C2712" t="s">
        <v>229</v>
      </c>
      <c r="D2712" t="s">
        <v>217</v>
      </c>
      <c r="E2712" s="1">
        <v>45665</v>
      </c>
      <c r="F2712" s="2">
        <v>0.54166666666666663</v>
      </c>
      <c r="G2712">
        <v>57.715800000000002</v>
      </c>
      <c r="H2712" t="s">
        <v>218</v>
      </c>
      <c r="I2712" t="s">
        <v>13</v>
      </c>
      <c r="J2712" s="3">
        <f t="shared" si="126"/>
        <v>-0.24099999999999966</v>
      </c>
      <c r="K2712" s="3">
        <f t="shared" si="127"/>
        <v>-4.1756330155693876E-3</v>
      </c>
      <c r="L2712" s="3" t="str">
        <f t="shared" si="128"/>
        <v>OK</v>
      </c>
    </row>
    <row r="2713" spans="1:12" x14ac:dyDescent="0.35">
      <c r="A2713" t="s">
        <v>228</v>
      </c>
      <c r="B2713">
        <v>1</v>
      </c>
      <c r="C2713" t="s">
        <v>229</v>
      </c>
      <c r="D2713" t="s">
        <v>217</v>
      </c>
      <c r="E2713" s="1">
        <v>45666</v>
      </c>
      <c r="F2713" s="2">
        <v>0.54166666666666663</v>
      </c>
      <c r="G2713">
        <v>57.691699999999997</v>
      </c>
      <c r="H2713" t="s">
        <v>218</v>
      </c>
      <c r="I2713" t="s">
        <v>13</v>
      </c>
      <c r="J2713" s="3">
        <f t="shared" si="126"/>
        <v>-2.4100000000004229E-2</v>
      </c>
      <c r="K2713" s="3">
        <f t="shared" si="127"/>
        <v>-4.1773773350419955E-4</v>
      </c>
      <c r="L2713" s="3" t="str">
        <f t="shared" si="128"/>
        <v>OK</v>
      </c>
    </row>
    <row r="2714" spans="1:12" x14ac:dyDescent="0.35">
      <c r="A2714" t="s">
        <v>228</v>
      </c>
      <c r="B2714">
        <v>1</v>
      </c>
      <c r="C2714" t="s">
        <v>229</v>
      </c>
      <c r="D2714" t="s">
        <v>217</v>
      </c>
      <c r="E2714" s="1">
        <v>45667</v>
      </c>
      <c r="F2714" s="2">
        <v>0.54166666666666663</v>
      </c>
      <c r="G2714">
        <v>57.726100000000002</v>
      </c>
      <c r="H2714" t="s">
        <v>218</v>
      </c>
      <c r="I2714" t="s">
        <v>13</v>
      </c>
      <c r="J2714" s="3">
        <f t="shared" si="126"/>
        <v>3.4400000000005093E-2</v>
      </c>
      <c r="K2714" s="3">
        <f t="shared" si="127"/>
        <v>5.9591761785405726E-4</v>
      </c>
      <c r="L2714" s="3" t="str">
        <f t="shared" si="128"/>
        <v>OK</v>
      </c>
    </row>
    <row r="2715" spans="1:12" x14ac:dyDescent="0.35">
      <c r="A2715" t="s">
        <v>228</v>
      </c>
      <c r="B2715">
        <v>1</v>
      </c>
      <c r="C2715" t="s">
        <v>229</v>
      </c>
      <c r="D2715" t="s">
        <v>217</v>
      </c>
      <c r="E2715" s="1">
        <v>45670</v>
      </c>
      <c r="F2715" s="2">
        <v>0.54166666666666663</v>
      </c>
      <c r="G2715">
        <v>57.323300000000003</v>
      </c>
      <c r="H2715" t="s">
        <v>218</v>
      </c>
      <c r="I2715" t="s">
        <v>13</v>
      </c>
      <c r="J2715" s="3">
        <f t="shared" si="126"/>
        <v>-0.40279999999999916</v>
      </c>
      <c r="K2715" s="3">
        <f t="shared" si="127"/>
        <v>-7.0268110872890978E-3</v>
      </c>
      <c r="L2715" s="3" t="str">
        <f t="shared" si="128"/>
        <v>OK</v>
      </c>
    </row>
    <row r="2716" spans="1:12" x14ac:dyDescent="0.35">
      <c r="A2716" t="s">
        <v>228</v>
      </c>
      <c r="B2716">
        <v>1</v>
      </c>
      <c r="C2716" t="s">
        <v>229</v>
      </c>
      <c r="D2716" t="s">
        <v>217</v>
      </c>
      <c r="E2716" s="1">
        <v>45671</v>
      </c>
      <c r="F2716" s="2">
        <v>0.54166666666666663</v>
      </c>
      <c r="G2716">
        <v>57.351199999999999</v>
      </c>
      <c r="H2716" t="s">
        <v>218</v>
      </c>
      <c r="I2716" t="s">
        <v>13</v>
      </c>
      <c r="J2716" s="3">
        <f t="shared" si="126"/>
        <v>2.7899999999995373E-2</v>
      </c>
      <c r="K2716" s="3">
        <f t="shared" si="127"/>
        <v>4.864763073831999E-4</v>
      </c>
      <c r="L2716" s="3" t="str">
        <f t="shared" si="128"/>
        <v>OK</v>
      </c>
    </row>
    <row r="2717" spans="1:12" x14ac:dyDescent="0.35">
      <c r="A2717" t="s">
        <v>228</v>
      </c>
      <c r="B2717">
        <v>1</v>
      </c>
      <c r="C2717" t="s">
        <v>229</v>
      </c>
      <c r="D2717" t="s">
        <v>217</v>
      </c>
      <c r="E2717" s="1">
        <v>45672</v>
      </c>
      <c r="F2717" s="2">
        <v>0.54166666666666663</v>
      </c>
      <c r="G2717">
        <v>57.470500000000001</v>
      </c>
      <c r="H2717" t="s">
        <v>218</v>
      </c>
      <c r="I2717" t="s">
        <v>13</v>
      </c>
      <c r="J2717" s="3">
        <f t="shared" si="126"/>
        <v>0.11930000000000263</v>
      </c>
      <c r="K2717" s="3">
        <f t="shared" si="127"/>
        <v>2.0758476087732423E-3</v>
      </c>
      <c r="L2717" s="3" t="str">
        <f t="shared" si="128"/>
        <v>OK</v>
      </c>
    </row>
    <row r="2718" spans="1:12" x14ac:dyDescent="0.35">
      <c r="A2718" t="s">
        <v>228</v>
      </c>
      <c r="B2718">
        <v>1</v>
      </c>
      <c r="C2718" t="s">
        <v>229</v>
      </c>
      <c r="D2718" t="s">
        <v>217</v>
      </c>
      <c r="E2718" s="1">
        <v>45673</v>
      </c>
      <c r="F2718" s="2">
        <v>0.54166666666666663</v>
      </c>
      <c r="G2718">
        <v>57.984099999999998</v>
      </c>
      <c r="H2718" t="s">
        <v>218</v>
      </c>
      <c r="I2718" t="s">
        <v>13</v>
      </c>
      <c r="J2718" s="3">
        <f t="shared" si="126"/>
        <v>0.51359999999999673</v>
      </c>
      <c r="K2718" s="3">
        <f t="shared" si="127"/>
        <v>8.8576006181004235E-3</v>
      </c>
      <c r="L2718" s="3" t="str">
        <f t="shared" si="128"/>
        <v>OK</v>
      </c>
    </row>
    <row r="2719" spans="1:12" x14ac:dyDescent="0.35">
      <c r="A2719" t="s">
        <v>228</v>
      </c>
      <c r="B2719">
        <v>1</v>
      </c>
      <c r="C2719" t="s">
        <v>229</v>
      </c>
      <c r="D2719" t="s">
        <v>217</v>
      </c>
      <c r="E2719" s="1">
        <v>45674</v>
      </c>
      <c r="F2719" s="2">
        <v>0.54166666666666663</v>
      </c>
      <c r="G2719">
        <v>57.976500000000001</v>
      </c>
      <c r="H2719" t="s">
        <v>218</v>
      </c>
      <c r="I2719" t="s">
        <v>13</v>
      </c>
      <c r="J2719" s="3">
        <f t="shared" si="126"/>
        <v>-7.5999999999964984E-3</v>
      </c>
      <c r="K2719" s="3">
        <f t="shared" si="127"/>
        <v>-1.3108759583618359E-4</v>
      </c>
      <c r="L2719" s="3" t="str">
        <f t="shared" si="128"/>
        <v>OK</v>
      </c>
    </row>
    <row r="2720" spans="1:12" x14ac:dyDescent="0.35">
      <c r="A2720" t="s">
        <v>228</v>
      </c>
      <c r="B2720">
        <v>1</v>
      </c>
      <c r="C2720" t="s">
        <v>229</v>
      </c>
      <c r="D2720" t="s">
        <v>217</v>
      </c>
      <c r="E2720" s="1">
        <v>45677</v>
      </c>
      <c r="F2720" s="2">
        <v>0.54166666666666663</v>
      </c>
      <c r="G2720">
        <v>58.084200000000003</v>
      </c>
      <c r="H2720" t="s">
        <v>218</v>
      </c>
      <c r="I2720" t="s">
        <v>13</v>
      </c>
      <c r="J2720" s="3">
        <f t="shared" si="126"/>
        <v>0.10770000000000124</v>
      </c>
      <c r="K2720" s="3">
        <f t="shared" si="127"/>
        <v>1.8542047579204195E-3</v>
      </c>
      <c r="L2720" s="3" t="str">
        <f t="shared" si="128"/>
        <v>OK</v>
      </c>
    </row>
    <row r="2721" spans="1:12" x14ac:dyDescent="0.35">
      <c r="A2721" t="s">
        <v>228</v>
      </c>
      <c r="B2721">
        <v>1</v>
      </c>
      <c r="C2721" t="s">
        <v>229</v>
      </c>
      <c r="D2721" t="s">
        <v>217</v>
      </c>
      <c r="E2721" s="1">
        <v>45678</v>
      </c>
      <c r="F2721" s="2">
        <v>0.54166666666666663</v>
      </c>
      <c r="G2721">
        <v>58.192100000000003</v>
      </c>
      <c r="H2721" t="s">
        <v>218</v>
      </c>
      <c r="I2721" t="s">
        <v>13</v>
      </c>
      <c r="J2721" s="3">
        <f t="shared" si="126"/>
        <v>0.10790000000000077</v>
      </c>
      <c r="K2721" s="3">
        <f t="shared" si="127"/>
        <v>1.8542035774615586E-3</v>
      </c>
      <c r="L2721" s="3" t="str">
        <f t="shared" si="128"/>
        <v>OK</v>
      </c>
    </row>
    <row r="2722" spans="1:12" x14ac:dyDescent="0.35">
      <c r="A2722" t="s">
        <v>228</v>
      </c>
      <c r="B2722">
        <v>1</v>
      </c>
      <c r="C2722" t="s">
        <v>229</v>
      </c>
      <c r="D2722" t="s">
        <v>217</v>
      </c>
      <c r="E2722" s="1">
        <v>45679</v>
      </c>
      <c r="F2722" s="2">
        <v>0.54166666666666663</v>
      </c>
      <c r="G2722">
        <v>58.293799999999997</v>
      </c>
      <c r="H2722" t="s">
        <v>218</v>
      </c>
      <c r="I2722" t="s">
        <v>13</v>
      </c>
      <c r="J2722" s="3">
        <f t="shared" si="126"/>
        <v>0.10169999999999391</v>
      </c>
      <c r="K2722" s="3">
        <f t="shared" si="127"/>
        <v>1.7446109191714026E-3</v>
      </c>
      <c r="L2722" s="3" t="str">
        <f t="shared" si="128"/>
        <v>OK</v>
      </c>
    </row>
    <row r="2723" spans="1:12" x14ac:dyDescent="0.35">
      <c r="A2723" t="s">
        <v>228</v>
      </c>
      <c r="B2723">
        <v>1</v>
      </c>
      <c r="C2723" t="s">
        <v>229</v>
      </c>
      <c r="D2723" t="s">
        <v>217</v>
      </c>
      <c r="E2723" s="1">
        <v>45680</v>
      </c>
      <c r="F2723" s="2">
        <v>0.54166666666666663</v>
      </c>
      <c r="G2723">
        <v>58.273699999999998</v>
      </c>
      <c r="H2723" t="s">
        <v>218</v>
      </c>
      <c r="I2723" t="s">
        <v>13</v>
      </c>
      <c r="J2723" s="3">
        <f t="shared" si="126"/>
        <v>-2.0099999999999341E-2</v>
      </c>
      <c r="K2723" s="3">
        <f t="shared" si="127"/>
        <v>-3.4492403948950111E-4</v>
      </c>
      <c r="L2723" s="3" t="str">
        <f t="shared" si="128"/>
        <v>OK</v>
      </c>
    </row>
    <row r="2724" spans="1:12" x14ac:dyDescent="0.35">
      <c r="A2724" t="s">
        <v>228</v>
      </c>
      <c r="B2724">
        <v>1</v>
      </c>
      <c r="C2724" t="s">
        <v>229</v>
      </c>
      <c r="D2724" t="s">
        <v>217</v>
      </c>
      <c r="E2724" s="1">
        <v>45681</v>
      </c>
      <c r="F2724" s="2">
        <v>0.54166666666666663</v>
      </c>
      <c r="G2724">
        <v>58.235599999999998</v>
      </c>
      <c r="H2724" t="s">
        <v>218</v>
      </c>
      <c r="I2724" t="s">
        <v>13</v>
      </c>
      <c r="J2724" s="3">
        <f t="shared" si="126"/>
        <v>-3.8100000000000023E-2</v>
      </c>
      <c r="K2724" s="3">
        <f t="shared" si="127"/>
        <v>-6.5423898783561986E-4</v>
      </c>
      <c r="L2724" s="3" t="str">
        <f t="shared" si="128"/>
        <v>OK</v>
      </c>
    </row>
    <row r="2725" spans="1:12" x14ac:dyDescent="0.35">
      <c r="A2725" t="s">
        <v>228</v>
      </c>
      <c r="B2725">
        <v>1</v>
      </c>
      <c r="C2725" t="s">
        <v>229</v>
      </c>
      <c r="D2725" t="s">
        <v>217</v>
      </c>
      <c r="E2725" s="1">
        <v>45684</v>
      </c>
      <c r="F2725" s="2">
        <v>0.54166666666666663</v>
      </c>
      <c r="G2725">
        <v>58.360199999999999</v>
      </c>
      <c r="H2725" t="s">
        <v>218</v>
      </c>
      <c r="I2725" t="s">
        <v>13</v>
      </c>
      <c r="J2725" s="3">
        <f t="shared" si="126"/>
        <v>0.12460000000000093</v>
      </c>
      <c r="K2725" s="3">
        <f t="shared" si="127"/>
        <v>2.1350166723212213E-3</v>
      </c>
      <c r="L2725" s="3" t="str">
        <f t="shared" si="128"/>
        <v>OK</v>
      </c>
    </row>
    <row r="2726" spans="1:12" x14ac:dyDescent="0.35">
      <c r="A2726" t="s">
        <v>228</v>
      </c>
      <c r="B2726">
        <v>1</v>
      </c>
      <c r="C2726" t="s">
        <v>229</v>
      </c>
      <c r="D2726" t="s">
        <v>217</v>
      </c>
      <c r="E2726" s="1">
        <v>45685</v>
      </c>
      <c r="F2726" s="2">
        <v>0.54166666666666663</v>
      </c>
      <c r="G2726">
        <v>58.377099999999999</v>
      </c>
      <c r="H2726" t="s">
        <v>218</v>
      </c>
      <c r="I2726" t="s">
        <v>13</v>
      </c>
      <c r="J2726" s="3">
        <f t="shared" si="126"/>
        <v>1.6899999999999693E-2</v>
      </c>
      <c r="K2726" s="3">
        <f t="shared" si="127"/>
        <v>2.8949708019068596E-4</v>
      </c>
      <c r="L2726" s="3" t="str">
        <f t="shared" si="128"/>
        <v>OK</v>
      </c>
    </row>
    <row r="2727" spans="1:12" x14ac:dyDescent="0.35">
      <c r="A2727" t="s">
        <v>228</v>
      </c>
      <c r="B2727">
        <v>1</v>
      </c>
      <c r="C2727" t="s">
        <v>229</v>
      </c>
      <c r="D2727" t="s">
        <v>217</v>
      </c>
      <c r="E2727" s="1">
        <v>45686</v>
      </c>
      <c r="F2727" s="2">
        <v>0.54166666666666663</v>
      </c>
      <c r="G2727">
        <v>58.528599999999997</v>
      </c>
      <c r="H2727" t="s">
        <v>218</v>
      </c>
      <c r="I2727" t="s">
        <v>13</v>
      </c>
      <c r="J2727" s="3">
        <f t="shared" si="126"/>
        <v>0.15149999999999864</v>
      </c>
      <c r="K2727" s="3">
        <f t="shared" si="127"/>
        <v>2.5884781115556948E-3</v>
      </c>
      <c r="L2727" s="3" t="str">
        <f t="shared" si="128"/>
        <v>OK</v>
      </c>
    </row>
    <row r="2728" spans="1:12" x14ac:dyDescent="0.35">
      <c r="A2728" t="s">
        <v>228</v>
      </c>
      <c r="B2728">
        <v>1</v>
      </c>
      <c r="C2728" t="s">
        <v>229</v>
      </c>
      <c r="D2728" t="s">
        <v>217</v>
      </c>
      <c r="E2728" s="1">
        <v>45687</v>
      </c>
      <c r="F2728" s="2">
        <v>0.54166666666666663</v>
      </c>
      <c r="G2728">
        <v>58.5946</v>
      </c>
      <c r="H2728" t="s">
        <v>218</v>
      </c>
      <c r="I2728" t="s">
        <v>13</v>
      </c>
      <c r="J2728" s="3">
        <f t="shared" si="126"/>
        <v>6.6000000000002501E-2</v>
      </c>
      <c r="K2728" s="3">
        <f t="shared" si="127"/>
        <v>1.1263836599277493E-3</v>
      </c>
      <c r="L2728" s="3" t="str">
        <f t="shared" si="128"/>
        <v>OK</v>
      </c>
    </row>
    <row r="2729" spans="1:12" x14ac:dyDescent="0.35">
      <c r="A2729" t="s">
        <v>228</v>
      </c>
      <c r="B2729">
        <v>1</v>
      </c>
      <c r="C2729" t="s">
        <v>229</v>
      </c>
      <c r="D2729" t="s">
        <v>217</v>
      </c>
      <c r="E2729" s="1">
        <v>45688</v>
      </c>
      <c r="F2729" s="2">
        <v>0.54166666666666663</v>
      </c>
      <c r="G2729">
        <v>58.6419</v>
      </c>
      <c r="H2729" t="s">
        <v>218</v>
      </c>
      <c r="I2729" t="s">
        <v>13</v>
      </c>
      <c r="J2729" s="3">
        <f t="shared" si="126"/>
        <v>4.7299999999999898E-2</v>
      </c>
      <c r="K2729" s="3">
        <f t="shared" si="127"/>
        <v>8.0659050951623155E-4</v>
      </c>
      <c r="L2729" s="3" t="str">
        <f t="shared" si="128"/>
        <v>OK</v>
      </c>
    </row>
    <row r="2730" spans="1:12" x14ac:dyDescent="0.35">
      <c r="A2730" t="s">
        <v>230</v>
      </c>
      <c r="B2730">
        <v>1</v>
      </c>
      <c r="C2730" t="s">
        <v>231</v>
      </c>
      <c r="D2730" t="s">
        <v>217</v>
      </c>
      <c r="E2730" s="1">
        <v>45659</v>
      </c>
      <c r="F2730" s="2">
        <v>0.54166666666666663</v>
      </c>
      <c r="G2730">
        <v>30.6709</v>
      </c>
      <c r="H2730" t="s">
        <v>218</v>
      </c>
      <c r="I2730" t="s">
        <v>13</v>
      </c>
      <c r="J2730" s="3">
        <f t="shared" si="126"/>
        <v>-27.971</v>
      </c>
      <c r="K2730" s="3">
        <f t="shared" si="127"/>
        <v>-0.9119719343090682</v>
      </c>
      <c r="L2730" s="3" t="str">
        <f t="shared" si="128"/>
        <v>OK</v>
      </c>
    </row>
    <row r="2731" spans="1:12" x14ac:dyDescent="0.35">
      <c r="A2731" t="s">
        <v>230</v>
      </c>
      <c r="B2731">
        <v>1</v>
      </c>
      <c r="C2731" t="s">
        <v>231</v>
      </c>
      <c r="D2731" t="s">
        <v>217</v>
      </c>
      <c r="E2731" s="1">
        <v>45660</v>
      </c>
      <c r="F2731" s="2">
        <v>0.54166666666666663</v>
      </c>
      <c r="G2731">
        <v>30.6203</v>
      </c>
      <c r="H2731" t="s">
        <v>218</v>
      </c>
      <c r="I2731" t="s">
        <v>13</v>
      </c>
      <c r="J2731" s="3">
        <f t="shared" si="126"/>
        <v>-5.0599999999999312E-2</v>
      </c>
      <c r="K2731" s="3">
        <f t="shared" si="127"/>
        <v>-1.6524985058931269E-3</v>
      </c>
      <c r="L2731" s="3" t="str">
        <f t="shared" si="128"/>
        <v>OK</v>
      </c>
    </row>
    <row r="2732" spans="1:12" x14ac:dyDescent="0.35">
      <c r="A2732" t="s">
        <v>230</v>
      </c>
      <c r="B2732">
        <v>1</v>
      </c>
      <c r="C2732" t="s">
        <v>231</v>
      </c>
      <c r="D2732" t="s">
        <v>217</v>
      </c>
      <c r="E2732" s="1">
        <v>45663</v>
      </c>
      <c r="F2732" s="2">
        <v>0.54166666666666663</v>
      </c>
      <c r="G2732">
        <v>30.46</v>
      </c>
      <c r="H2732" t="s">
        <v>218</v>
      </c>
      <c r="I2732" t="s">
        <v>13</v>
      </c>
      <c r="J2732" s="3">
        <f t="shared" si="126"/>
        <v>-0.16029999999999944</v>
      </c>
      <c r="K2732" s="3">
        <f t="shared" si="127"/>
        <v>-5.2626395272488326E-3</v>
      </c>
      <c r="L2732" s="3" t="str">
        <f t="shared" si="128"/>
        <v>OK</v>
      </c>
    </row>
    <row r="2733" spans="1:12" x14ac:dyDescent="0.35">
      <c r="A2733" t="s">
        <v>230</v>
      </c>
      <c r="B2733">
        <v>1</v>
      </c>
      <c r="C2733" t="s">
        <v>231</v>
      </c>
      <c r="D2733" t="s">
        <v>217</v>
      </c>
      <c r="E2733" s="1">
        <v>45664</v>
      </c>
      <c r="F2733" s="2">
        <v>0.54166666666666663</v>
      </c>
      <c r="G2733">
        <v>31.036999999999999</v>
      </c>
      <c r="H2733" t="s">
        <v>218</v>
      </c>
      <c r="I2733" t="s">
        <v>13</v>
      </c>
      <c r="J2733" s="3">
        <f t="shared" si="126"/>
        <v>0.57699999999999818</v>
      </c>
      <c r="K2733" s="3">
        <f t="shared" si="127"/>
        <v>1.8590714308728235E-2</v>
      </c>
      <c r="L2733" s="3" t="str">
        <f t="shared" si="128"/>
        <v>OK</v>
      </c>
    </row>
    <row r="2734" spans="1:12" x14ac:dyDescent="0.35">
      <c r="A2734" t="s">
        <v>230</v>
      </c>
      <c r="B2734">
        <v>1</v>
      </c>
      <c r="C2734" t="s">
        <v>231</v>
      </c>
      <c r="D2734" t="s">
        <v>217</v>
      </c>
      <c r="E2734" s="1">
        <v>45665</v>
      </c>
      <c r="F2734" s="2">
        <v>0.54166666666666663</v>
      </c>
      <c r="G2734">
        <v>30.824100000000001</v>
      </c>
      <c r="H2734" t="s">
        <v>218</v>
      </c>
      <c r="I2734" t="s">
        <v>13</v>
      </c>
      <c r="J2734" s="3">
        <f t="shared" si="126"/>
        <v>-0.21289999999999765</v>
      </c>
      <c r="K2734" s="3">
        <f t="shared" si="127"/>
        <v>-6.906933211350782E-3</v>
      </c>
      <c r="L2734" s="3" t="str">
        <f t="shared" si="128"/>
        <v>OK</v>
      </c>
    </row>
    <row r="2735" spans="1:12" x14ac:dyDescent="0.35">
      <c r="A2735" t="s">
        <v>230</v>
      </c>
      <c r="B2735">
        <v>1</v>
      </c>
      <c r="C2735" t="s">
        <v>231</v>
      </c>
      <c r="D2735" t="s">
        <v>217</v>
      </c>
      <c r="E2735" s="1">
        <v>45666</v>
      </c>
      <c r="F2735" s="2">
        <v>0.54166666666666663</v>
      </c>
      <c r="G2735">
        <v>30.675699999999999</v>
      </c>
      <c r="H2735" t="s">
        <v>218</v>
      </c>
      <c r="I2735" t="s">
        <v>13</v>
      </c>
      <c r="J2735" s="3">
        <f t="shared" si="126"/>
        <v>-0.14840000000000231</v>
      </c>
      <c r="K2735" s="3">
        <f t="shared" si="127"/>
        <v>-4.8377054150354291E-3</v>
      </c>
      <c r="L2735" s="3" t="str">
        <f t="shared" si="128"/>
        <v>OK</v>
      </c>
    </row>
    <row r="2736" spans="1:12" x14ac:dyDescent="0.35">
      <c r="A2736" t="s">
        <v>230</v>
      </c>
      <c r="B2736">
        <v>1</v>
      </c>
      <c r="C2736" t="s">
        <v>231</v>
      </c>
      <c r="D2736" t="s">
        <v>217</v>
      </c>
      <c r="E2736" s="1">
        <v>45667</v>
      </c>
      <c r="F2736" s="2">
        <v>0.54166666666666663</v>
      </c>
      <c r="G2736">
        <v>30.498999999999999</v>
      </c>
      <c r="H2736" t="s">
        <v>218</v>
      </c>
      <c r="I2736" t="s">
        <v>13</v>
      </c>
      <c r="J2736" s="3">
        <f t="shared" si="126"/>
        <v>-0.1767000000000003</v>
      </c>
      <c r="K2736" s="3">
        <f t="shared" si="127"/>
        <v>-5.7936325781173257E-3</v>
      </c>
      <c r="L2736" s="3" t="str">
        <f t="shared" si="128"/>
        <v>OK</v>
      </c>
    </row>
    <row r="2737" spans="1:12" x14ac:dyDescent="0.35">
      <c r="A2737" t="s">
        <v>230</v>
      </c>
      <c r="B2737">
        <v>1</v>
      </c>
      <c r="C2737" t="s">
        <v>231</v>
      </c>
      <c r="D2737" t="s">
        <v>217</v>
      </c>
      <c r="E2737" s="1">
        <v>45670</v>
      </c>
      <c r="F2737" s="2">
        <v>0.54166666666666663</v>
      </c>
      <c r="G2737">
        <v>29.8186</v>
      </c>
      <c r="H2737" t="s">
        <v>218</v>
      </c>
      <c r="I2737" t="s">
        <v>13</v>
      </c>
      <c r="J2737" s="3">
        <f t="shared" si="126"/>
        <v>-0.68039999999999878</v>
      </c>
      <c r="K2737" s="3">
        <f t="shared" si="127"/>
        <v>-2.2817972674773424E-2</v>
      </c>
      <c r="L2737" s="3" t="str">
        <f t="shared" si="128"/>
        <v>OK</v>
      </c>
    </row>
    <row r="2738" spans="1:12" x14ac:dyDescent="0.35">
      <c r="A2738" t="s">
        <v>230</v>
      </c>
      <c r="B2738">
        <v>1</v>
      </c>
      <c r="C2738" t="s">
        <v>231</v>
      </c>
      <c r="D2738" t="s">
        <v>217</v>
      </c>
      <c r="E2738" s="1">
        <v>45671</v>
      </c>
      <c r="F2738" s="2">
        <v>0.54166666666666663</v>
      </c>
      <c r="G2738">
        <v>30.020499999999998</v>
      </c>
      <c r="H2738" t="s">
        <v>218</v>
      </c>
      <c r="I2738" t="s">
        <v>13</v>
      </c>
      <c r="J2738" s="3">
        <f t="shared" si="126"/>
        <v>0.20189999999999841</v>
      </c>
      <c r="K2738" s="3">
        <f t="shared" si="127"/>
        <v>6.7254043070567922E-3</v>
      </c>
      <c r="L2738" s="3" t="str">
        <f t="shared" si="128"/>
        <v>OK</v>
      </c>
    </row>
    <row r="2739" spans="1:12" x14ac:dyDescent="0.35">
      <c r="A2739" t="s">
        <v>230</v>
      </c>
      <c r="B2739">
        <v>1</v>
      </c>
      <c r="C2739" t="s">
        <v>231</v>
      </c>
      <c r="D2739" t="s">
        <v>217</v>
      </c>
      <c r="E2739" s="1">
        <v>45672</v>
      </c>
      <c r="F2739" s="2">
        <v>0.54166666666666663</v>
      </c>
      <c r="G2739">
        <v>30.298999999999999</v>
      </c>
      <c r="H2739" t="s">
        <v>218</v>
      </c>
      <c r="I2739" t="s">
        <v>13</v>
      </c>
      <c r="J2739" s="3">
        <f t="shared" si="126"/>
        <v>0.27850000000000108</v>
      </c>
      <c r="K2739" s="3">
        <f t="shared" si="127"/>
        <v>9.1917224990924144E-3</v>
      </c>
      <c r="L2739" s="3" t="str">
        <f t="shared" si="128"/>
        <v>OK</v>
      </c>
    </row>
    <row r="2740" spans="1:12" x14ac:dyDescent="0.35">
      <c r="A2740" t="s">
        <v>230</v>
      </c>
      <c r="B2740">
        <v>1</v>
      </c>
      <c r="C2740" t="s">
        <v>231</v>
      </c>
      <c r="D2740" t="s">
        <v>217</v>
      </c>
      <c r="E2740" s="1">
        <v>45673</v>
      </c>
      <c r="F2740" s="2">
        <v>0.54166666666666663</v>
      </c>
      <c r="G2740">
        <v>30.427199999999999</v>
      </c>
      <c r="H2740" t="s">
        <v>218</v>
      </c>
      <c r="I2740" t="s">
        <v>13</v>
      </c>
      <c r="J2740" s="3">
        <f t="shared" si="126"/>
        <v>0.12819999999999965</v>
      </c>
      <c r="K2740" s="3">
        <f t="shared" si="127"/>
        <v>4.2133354367145069E-3</v>
      </c>
      <c r="L2740" s="3" t="str">
        <f t="shared" si="128"/>
        <v>OK</v>
      </c>
    </row>
    <row r="2741" spans="1:12" x14ac:dyDescent="0.35">
      <c r="A2741" t="s">
        <v>230</v>
      </c>
      <c r="B2741">
        <v>1</v>
      </c>
      <c r="C2741" t="s">
        <v>231</v>
      </c>
      <c r="D2741" t="s">
        <v>217</v>
      </c>
      <c r="E2741" s="1">
        <v>45674</v>
      </c>
      <c r="F2741" s="2">
        <v>0.54166666666666663</v>
      </c>
      <c r="G2741">
        <v>30.4862</v>
      </c>
      <c r="H2741" t="s">
        <v>218</v>
      </c>
      <c r="I2741" t="s">
        <v>13</v>
      </c>
      <c r="J2741" s="3">
        <f t="shared" si="126"/>
        <v>5.9000000000001052E-2</v>
      </c>
      <c r="K2741" s="3">
        <f t="shared" si="127"/>
        <v>1.9353018742906971E-3</v>
      </c>
      <c r="L2741" s="3" t="str">
        <f t="shared" si="128"/>
        <v>OK</v>
      </c>
    </row>
    <row r="2742" spans="1:12" x14ac:dyDescent="0.35">
      <c r="A2742" t="s">
        <v>230</v>
      </c>
      <c r="B2742">
        <v>1</v>
      </c>
      <c r="C2742" t="s">
        <v>231</v>
      </c>
      <c r="D2742" t="s">
        <v>217</v>
      </c>
      <c r="E2742" s="1">
        <v>45677</v>
      </c>
      <c r="F2742" s="2">
        <v>0.54166666666666663</v>
      </c>
      <c r="G2742">
        <v>30.690300000000001</v>
      </c>
      <c r="H2742" t="s">
        <v>218</v>
      </c>
      <c r="I2742" t="s">
        <v>13</v>
      </c>
      <c r="J2742" s="3">
        <f t="shared" si="126"/>
        <v>0.20410000000000039</v>
      </c>
      <c r="K2742" s="3">
        <f t="shared" si="127"/>
        <v>6.6503097069758321E-3</v>
      </c>
      <c r="L2742" s="3" t="str">
        <f t="shared" si="128"/>
        <v>OK</v>
      </c>
    </row>
    <row r="2743" spans="1:12" x14ac:dyDescent="0.35">
      <c r="A2743" t="s">
        <v>230</v>
      </c>
      <c r="B2743">
        <v>1</v>
      </c>
      <c r="C2743" t="s">
        <v>231</v>
      </c>
      <c r="D2743" t="s">
        <v>217</v>
      </c>
      <c r="E2743" s="1">
        <v>45678</v>
      </c>
      <c r="F2743" s="2">
        <v>0.54166666666666663</v>
      </c>
      <c r="G2743">
        <v>30.637</v>
      </c>
      <c r="H2743" t="s">
        <v>218</v>
      </c>
      <c r="I2743" t="s">
        <v>13</v>
      </c>
      <c r="J2743" s="3">
        <f t="shared" si="126"/>
        <v>-5.3300000000000125E-2</v>
      </c>
      <c r="K2743" s="3">
        <f t="shared" si="127"/>
        <v>-1.7397264745242721E-3</v>
      </c>
      <c r="L2743" s="3" t="str">
        <f t="shared" si="128"/>
        <v>OK</v>
      </c>
    </row>
    <row r="2744" spans="1:12" x14ac:dyDescent="0.35">
      <c r="A2744" t="s">
        <v>230</v>
      </c>
      <c r="B2744">
        <v>1</v>
      </c>
      <c r="C2744" t="s">
        <v>231</v>
      </c>
      <c r="D2744" t="s">
        <v>217</v>
      </c>
      <c r="E2744" s="1">
        <v>45679</v>
      </c>
      <c r="F2744" s="2">
        <v>0.54166666666666663</v>
      </c>
      <c r="G2744">
        <v>30.617899999999999</v>
      </c>
      <c r="H2744" t="s">
        <v>218</v>
      </c>
      <c r="I2744" t="s">
        <v>13</v>
      </c>
      <c r="J2744" s="3">
        <f t="shared" si="126"/>
        <v>-1.9100000000001671E-2</v>
      </c>
      <c r="K2744" s="3">
        <f t="shared" si="127"/>
        <v>-6.23818093337612E-4</v>
      </c>
      <c r="L2744" s="3" t="str">
        <f t="shared" si="128"/>
        <v>OK</v>
      </c>
    </row>
    <row r="2745" spans="1:12" x14ac:dyDescent="0.35">
      <c r="A2745" t="s">
        <v>230</v>
      </c>
      <c r="B2745">
        <v>1</v>
      </c>
      <c r="C2745" t="s">
        <v>231</v>
      </c>
      <c r="D2745" t="s">
        <v>217</v>
      </c>
      <c r="E2745" s="1">
        <v>45680</v>
      </c>
      <c r="F2745" s="2">
        <v>0.54166666666666663</v>
      </c>
      <c r="G2745">
        <v>30.461400000000001</v>
      </c>
      <c r="H2745" t="s">
        <v>218</v>
      </c>
      <c r="I2745" t="s">
        <v>13</v>
      </c>
      <c r="J2745" s="3">
        <f t="shared" si="126"/>
        <v>-0.15649999999999764</v>
      </c>
      <c r="K2745" s="3">
        <f t="shared" si="127"/>
        <v>-5.137649615578983E-3</v>
      </c>
      <c r="L2745" s="3" t="str">
        <f t="shared" si="128"/>
        <v>OK</v>
      </c>
    </row>
    <row r="2746" spans="1:12" x14ac:dyDescent="0.35">
      <c r="A2746" t="s">
        <v>230</v>
      </c>
      <c r="B2746">
        <v>1</v>
      </c>
      <c r="C2746" t="s">
        <v>231</v>
      </c>
      <c r="D2746" t="s">
        <v>217</v>
      </c>
      <c r="E2746" s="1">
        <v>45681</v>
      </c>
      <c r="F2746" s="2">
        <v>0.54166666666666663</v>
      </c>
      <c r="G2746">
        <v>30.533200000000001</v>
      </c>
      <c r="H2746" t="s">
        <v>218</v>
      </c>
      <c r="I2746" t="s">
        <v>13</v>
      </c>
      <c r="J2746" s="3">
        <f t="shared" si="126"/>
        <v>7.1799999999999642E-2</v>
      </c>
      <c r="K2746" s="3">
        <f t="shared" si="127"/>
        <v>2.3515386530072067E-3</v>
      </c>
      <c r="L2746" s="3" t="str">
        <f t="shared" si="128"/>
        <v>OK</v>
      </c>
    </row>
    <row r="2747" spans="1:12" x14ac:dyDescent="0.35">
      <c r="A2747" t="s">
        <v>230</v>
      </c>
      <c r="B2747">
        <v>1</v>
      </c>
      <c r="C2747" t="s">
        <v>231</v>
      </c>
      <c r="D2747" t="s">
        <v>217</v>
      </c>
      <c r="E2747" s="1">
        <v>45684</v>
      </c>
      <c r="F2747" s="2">
        <v>0.54166666666666663</v>
      </c>
      <c r="G2747">
        <v>29.837</v>
      </c>
      <c r="H2747" t="s">
        <v>218</v>
      </c>
      <c r="I2747" t="s">
        <v>13</v>
      </c>
      <c r="J2747" s="3">
        <f t="shared" si="126"/>
        <v>-0.69620000000000104</v>
      </c>
      <c r="K2747" s="3">
        <f t="shared" si="127"/>
        <v>-2.3333445051446227E-2</v>
      </c>
      <c r="L2747" s="3" t="str">
        <f t="shared" si="128"/>
        <v>OK</v>
      </c>
    </row>
    <row r="2748" spans="1:12" x14ac:dyDescent="0.35">
      <c r="A2748" t="s">
        <v>230</v>
      </c>
      <c r="B2748">
        <v>1</v>
      </c>
      <c r="C2748" t="s">
        <v>231</v>
      </c>
      <c r="D2748" t="s">
        <v>217</v>
      </c>
      <c r="E2748" s="1">
        <v>45685</v>
      </c>
      <c r="F2748" s="2">
        <v>0.54166666666666663</v>
      </c>
      <c r="G2748">
        <v>29.837</v>
      </c>
      <c r="H2748" t="s">
        <v>218</v>
      </c>
      <c r="I2748" t="s">
        <v>13</v>
      </c>
      <c r="J2748" s="3">
        <f t="shared" si="126"/>
        <v>0</v>
      </c>
      <c r="K2748" s="3">
        <f t="shared" si="127"/>
        <v>0</v>
      </c>
      <c r="L2748" s="3" t="str">
        <f t="shared" si="128"/>
        <v>OK</v>
      </c>
    </row>
    <row r="2749" spans="1:12" x14ac:dyDescent="0.35">
      <c r="A2749" t="s">
        <v>230</v>
      </c>
      <c r="B2749">
        <v>1</v>
      </c>
      <c r="C2749" t="s">
        <v>231</v>
      </c>
      <c r="D2749" t="s">
        <v>217</v>
      </c>
      <c r="E2749" s="1">
        <v>45686</v>
      </c>
      <c r="F2749" s="2">
        <v>0.54166666666666663</v>
      </c>
      <c r="G2749">
        <v>29.837</v>
      </c>
      <c r="H2749" t="s">
        <v>218</v>
      </c>
      <c r="I2749" t="s">
        <v>13</v>
      </c>
      <c r="J2749" s="3">
        <f t="shared" si="126"/>
        <v>0</v>
      </c>
      <c r="K2749" s="3">
        <f t="shared" si="127"/>
        <v>0</v>
      </c>
      <c r="L2749" s="3" t="str">
        <f t="shared" si="128"/>
        <v>OK</v>
      </c>
    </row>
    <row r="2750" spans="1:12" x14ac:dyDescent="0.35">
      <c r="A2750" t="s">
        <v>230</v>
      </c>
      <c r="B2750">
        <v>1</v>
      </c>
      <c r="C2750" t="s">
        <v>231</v>
      </c>
      <c r="D2750" t="s">
        <v>217</v>
      </c>
      <c r="E2750" s="1">
        <v>45687</v>
      </c>
      <c r="F2750" s="2">
        <v>0.54166666666666663</v>
      </c>
      <c r="G2750">
        <v>29.837</v>
      </c>
      <c r="H2750" t="s">
        <v>218</v>
      </c>
      <c r="I2750" t="s">
        <v>13</v>
      </c>
      <c r="J2750" s="3">
        <f t="shared" si="126"/>
        <v>0</v>
      </c>
      <c r="K2750" s="3">
        <f t="shared" si="127"/>
        <v>0</v>
      </c>
      <c r="L2750" s="3" t="str">
        <f t="shared" si="128"/>
        <v>OK</v>
      </c>
    </row>
    <row r="2751" spans="1:12" x14ac:dyDescent="0.35">
      <c r="A2751" t="s">
        <v>230</v>
      </c>
      <c r="B2751">
        <v>1</v>
      </c>
      <c r="C2751" t="s">
        <v>231</v>
      </c>
      <c r="D2751" t="s">
        <v>217</v>
      </c>
      <c r="E2751" s="1">
        <v>45688</v>
      </c>
      <c r="F2751" s="2">
        <v>0.54166666666666663</v>
      </c>
      <c r="G2751">
        <v>30.1663</v>
      </c>
      <c r="H2751" t="s">
        <v>218</v>
      </c>
      <c r="I2751" t="s">
        <v>13</v>
      </c>
      <c r="J2751" s="3">
        <f t="shared" si="126"/>
        <v>0.32929999999999993</v>
      </c>
      <c r="K2751" s="3">
        <f t="shared" si="127"/>
        <v>1.0916154781991823E-2</v>
      </c>
      <c r="L2751" s="3" t="str">
        <f t="shared" si="128"/>
        <v>OK</v>
      </c>
    </row>
    <row r="2752" spans="1:12" x14ac:dyDescent="0.35">
      <c r="A2752" t="s">
        <v>232</v>
      </c>
      <c r="B2752">
        <v>1</v>
      </c>
      <c r="C2752" t="s">
        <v>225</v>
      </c>
      <c r="D2752" t="s">
        <v>217</v>
      </c>
      <c r="E2752" s="1">
        <v>45659</v>
      </c>
      <c r="F2752" s="2">
        <v>0.54166666666666663</v>
      </c>
      <c r="G2752">
        <v>17.553699999999999</v>
      </c>
      <c r="H2752" t="s">
        <v>223</v>
      </c>
      <c r="I2752" t="s">
        <v>13</v>
      </c>
      <c r="J2752" s="3">
        <f t="shared" si="126"/>
        <v>-12.6126</v>
      </c>
      <c r="K2752" s="3">
        <f t="shared" si="127"/>
        <v>-0.71851518483282728</v>
      </c>
      <c r="L2752" s="3" t="str">
        <f t="shared" si="128"/>
        <v>OK</v>
      </c>
    </row>
    <row r="2753" spans="1:12" x14ac:dyDescent="0.35">
      <c r="A2753" t="s">
        <v>232</v>
      </c>
      <c r="B2753">
        <v>1</v>
      </c>
      <c r="C2753" t="s">
        <v>225</v>
      </c>
      <c r="D2753" t="s">
        <v>217</v>
      </c>
      <c r="E2753" s="1">
        <v>45660</v>
      </c>
      <c r="F2753" s="2">
        <v>0.54166666666666663</v>
      </c>
      <c r="G2753">
        <v>17.5687</v>
      </c>
      <c r="H2753" t="s">
        <v>223</v>
      </c>
      <c r="I2753" t="s">
        <v>13</v>
      </c>
      <c r="J2753" s="3">
        <f t="shared" si="126"/>
        <v>1.5000000000000568E-2</v>
      </c>
      <c r="K2753" s="3">
        <f t="shared" si="127"/>
        <v>8.5379111715724952E-4</v>
      </c>
      <c r="L2753" s="3" t="str">
        <f t="shared" si="128"/>
        <v>OK</v>
      </c>
    </row>
    <row r="2754" spans="1:12" x14ac:dyDescent="0.35">
      <c r="A2754" t="s">
        <v>232</v>
      </c>
      <c r="B2754">
        <v>1</v>
      </c>
      <c r="C2754" t="s">
        <v>225</v>
      </c>
      <c r="D2754" t="s">
        <v>217</v>
      </c>
      <c r="E2754" s="1">
        <v>45663</v>
      </c>
      <c r="F2754" s="2">
        <v>0.54166666666666663</v>
      </c>
      <c r="G2754">
        <v>17.833200000000001</v>
      </c>
      <c r="H2754" t="s">
        <v>223</v>
      </c>
      <c r="I2754" t="s">
        <v>13</v>
      </c>
      <c r="J2754" s="3">
        <f t="shared" si="126"/>
        <v>0.26450000000000173</v>
      </c>
      <c r="K2754" s="3">
        <f t="shared" si="127"/>
        <v>1.4831886593544721E-2</v>
      </c>
      <c r="L2754" s="3" t="str">
        <f t="shared" si="128"/>
        <v>OK</v>
      </c>
    </row>
    <row r="2755" spans="1:12" x14ac:dyDescent="0.35">
      <c r="A2755" t="s">
        <v>232</v>
      </c>
      <c r="B2755">
        <v>1</v>
      </c>
      <c r="C2755" t="s">
        <v>225</v>
      </c>
      <c r="D2755" t="s">
        <v>217</v>
      </c>
      <c r="E2755" s="1">
        <v>45664</v>
      </c>
      <c r="F2755" s="2">
        <v>0.54166666666666663</v>
      </c>
      <c r="G2755">
        <v>18.002099999999999</v>
      </c>
      <c r="H2755" t="s">
        <v>223</v>
      </c>
      <c r="I2755" t="s">
        <v>13</v>
      </c>
      <c r="J2755" s="3">
        <f t="shared" si="126"/>
        <v>0.16889999999999716</v>
      </c>
      <c r="K2755" s="3">
        <f t="shared" si="127"/>
        <v>9.3822387388136485E-3</v>
      </c>
      <c r="L2755" s="3" t="str">
        <f t="shared" si="128"/>
        <v>OK</v>
      </c>
    </row>
    <row r="2756" spans="1:12" x14ac:dyDescent="0.35">
      <c r="A2756" t="s">
        <v>232</v>
      </c>
      <c r="B2756">
        <v>1</v>
      </c>
      <c r="C2756" t="s">
        <v>225</v>
      </c>
      <c r="D2756" t="s">
        <v>217</v>
      </c>
      <c r="E2756" s="1">
        <v>45665</v>
      </c>
      <c r="F2756" s="2">
        <v>0.54166666666666663</v>
      </c>
      <c r="G2756">
        <v>17.943000000000001</v>
      </c>
      <c r="H2756" t="s">
        <v>223</v>
      </c>
      <c r="I2756" t="s">
        <v>13</v>
      </c>
      <c r="J2756" s="3">
        <f t="shared" ref="J2756:J2819" si="129">G2756-G2755</f>
        <v>-5.9099999999997266E-2</v>
      </c>
      <c r="K2756" s="3">
        <f t="shared" ref="K2756:K2819" si="130">J2756/G2756</f>
        <v>-3.2937635846846825E-3</v>
      </c>
      <c r="L2756" s="3" t="str">
        <f t="shared" ref="L2756:L2819" si="131">IF(A2756=A2755,IF(OR(K2756&lt;-15%,K2756&gt;15%),"CHECK","OK"),"OK")</f>
        <v>OK</v>
      </c>
    </row>
    <row r="2757" spans="1:12" x14ac:dyDescent="0.35">
      <c r="A2757" t="s">
        <v>232</v>
      </c>
      <c r="B2757">
        <v>1</v>
      </c>
      <c r="C2757" t="s">
        <v>225</v>
      </c>
      <c r="D2757" t="s">
        <v>217</v>
      </c>
      <c r="E2757" s="1">
        <v>45666</v>
      </c>
      <c r="F2757" s="2">
        <v>0.54166666666666663</v>
      </c>
      <c r="G2757">
        <v>18.006699999999999</v>
      </c>
      <c r="H2757" t="s">
        <v>223</v>
      </c>
      <c r="I2757" t="s">
        <v>13</v>
      </c>
      <c r="J2757" s="3">
        <f t="shared" si="129"/>
        <v>6.3699999999997203E-2</v>
      </c>
      <c r="K2757" s="3">
        <f t="shared" si="130"/>
        <v>3.5375721259307486E-3</v>
      </c>
      <c r="L2757" s="3" t="str">
        <f t="shared" si="131"/>
        <v>OK</v>
      </c>
    </row>
    <row r="2758" spans="1:12" x14ac:dyDescent="0.35">
      <c r="A2758" t="s">
        <v>232</v>
      </c>
      <c r="B2758">
        <v>1</v>
      </c>
      <c r="C2758" t="s">
        <v>225</v>
      </c>
      <c r="D2758" t="s">
        <v>217</v>
      </c>
      <c r="E2758" s="1">
        <v>45667</v>
      </c>
      <c r="F2758" s="2">
        <v>0.54166666666666663</v>
      </c>
      <c r="G2758">
        <v>18.095099999999999</v>
      </c>
      <c r="H2758" t="s">
        <v>223</v>
      </c>
      <c r="I2758" t="s">
        <v>13</v>
      </c>
      <c r="J2758" s="3">
        <f t="shared" si="129"/>
        <v>8.8400000000000034E-2</v>
      </c>
      <c r="K2758" s="3">
        <f t="shared" si="130"/>
        <v>4.8853004404507318E-3</v>
      </c>
      <c r="L2758" s="3" t="str">
        <f t="shared" si="131"/>
        <v>OK</v>
      </c>
    </row>
    <row r="2759" spans="1:12" x14ac:dyDescent="0.35">
      <c r="A2759" t="s">
        <v>232</v>
      </c>
      <c r="B2759">
        <v>1</v>
      </c>
      <c r="C2759" t="s">
        <v>225</v>
      </c>
      <c r="D2759" t="s">
        <v>217</v>
      </c>
      <c r="E2759" s="1">
        <v>45670</v>
      </c>
      <c r="F2759" s="2">
        <v>0.54166666666666663</v>
      </c>
      <c r="G2759">
        <v>17.659099999999999</v>
      </c>
      <c r="H2759" t="s">
        <v>223</v>
      </c>
      <c r="I2759" t="s">
        <v>13</v>
      </c>
      <c r="J2759" s="3">
        <f t="shared" si="129"/>
        <v>-0.43599999999999994</v>
      </c>
      <c r="K2759" s="3">
        <f t="shared" si="130"/>
        <v>-2.4689819979500652E-2</v>
      </c>
      <c r="L2759" s="3" t="str">
        <f t="shared" si="131"/>
        <v>OK</v>
      </c>
    </row>
    <row r="2760" spans="1:12" x14ac:dyDescent="0.35">
      <c r="A2760" t="s">
        <v>232</v>
      </c>
      <c r="B2760">
        <v>1</v>
      </c>
      <c r="C2760" t="s">
        <v>225</v>
      </c>
      <c r="D2760" t="s">
        <v>217</v>
      </c>
      <c r="E2760" s="1">
        <v>45671</v>
      </c>
      <c r="F2760" s="2">
        <v>0.54166666666666663</v>
      </c>
      <c r="G2760">
        <v>17.841699999999999</v>
      </c>
      <c r="H2760" t="s">
        <v>223</v>
      </c>
      <c r="I2760" t="s">
        <v>13</v>
      </c>
      <c r="J2760" s="3">
        <f t="shared" si="129"/>
        <v>0.18260000000000076</v>
      </c>
      <c r="K2760" s="3">
        <f t="shared" si="130"/>
        <v>1.0234450753011248E-2</v>
      </c>
      <c r="L2760" s="3" t="str">
        <f t="shared" si="131"/>
        <v>OK</v>
      </c>
    </row>
    <row r="2761" spans="1:12" x14ac:dyDescent="0.35">
      <c r="A2761" t="s">
        <v>232</v>
      </c>
      <c r="B2761">
        <v>1</v>
      </c>
      <c r="C2761" t="s">
        <v>225</v>
      </c>
      <c r="D2761" t="s">
        <v>217</v>
      </c>
      <c r="E2761" s="1">
        <v>45672</v>
      </c>
      <c r="F2761" s="2">
        <v>0.54166666666666663</v>
      </c>
      <c r="G2761">
        <v>17.795500000000001</v>
      </c>
      <c r="H2761" t="s">
        <v>223</v>
      </c>
      <c r="I2761" t="s">
        <v>13</v>
      </c>
      <c r="J2761" s="3">
        <f t="shared" si="129"/>
        <v>-4.6199999999998909E-2</v>
      </c>
      <c r="K2761" s="3">
        <f t="shared" si="130"/>
        <v>-2.5961619510549805E-3</v>
      </c>
      <c r="L2761" s="3" t="str">
        <f t="shared" si="131"/>
        <v>OK</v>
      </c>
    </row>
    <row r="2762" spans="1:12" x14ac:dyDescent="0.35">
      <c r="A2762" t="s">
        <v>232</v>
      </c>
      <c r="B2762">
        <v>1</v>
      </c>
      <c r="C2762" t="s">
        <v>225</v>
      </c>
      <c r="D2762" t="s">
        <v>217</v>
      </c>
      <c r="E2762" s="1">
        <v>45673</v>
      </c>
      <c r="F2762" s="2">
        <v>0.54166666666666663</v>
      </c>
      <c r="G2762">
        <v>18.1556</v>
      </c>
      <c r="H2762" t="s">
        <v>223</v>
      </c>
      <c r="I2762" t="s">
        <v>13</v>
      </c>
      <c r="J2762" s="3">
        <f t="shared" si="129"/>
        <v>0.3600999999999992</v>
      </c>
      <c r="K2762" s="3">
        <f t="shared" si="130"/>
        <v>1.9834100773315076E-2</v>
      </c>
      <c r="L2762" s="3" t="str">
        <f t="shared" si="131"/>
        <v>OK</v>
      </c>
    </row>
    <row r="2763" spans="1:12" x14ac:dyDescent="0.35">
      <c r="A2763" t="s">
        <v>232</v>
      </c>
      <c r="B2763">
        <v>1</v>
      </c>
      <c r="C2763" t="s">
        <v>225</v>
      </c>
      <c r="D2763" t="s">
        <v>217</v>
      </c>
      <c r="E2763" s="1">
        <v>45674</v>
      </c>
      <c r="F2763" s="2">
        <v>0.54166666666666663</v>
      </c>
      <c r="G2763">
        <v>18.248699999999999</v>
      </c>
      <c r="H2763" t="s">
        <v>223</v>
      </c>
      <c r="I2763" t="s">
        <v>13</v>
      </c>
      <c r="J2763" s="3">
        <f t="shared" si="129"/>
        <v>9.3099999999999739E-2</v>
      </c>
      <c r="K2763" s="3">
        <f t="shared" si="130"/>
        <v>5.1017332741510211E-3</v>
      </c>
      <c r="L2763" s="3" t="str">
        <f t="shared" si="131"/>
        <v>OK</v>
      </c>
    </row>
    <row r="2764" spans="1:12" x14ac:dyDescent="0.35">
      <c r="A2764" t="s">
        <v>232</v>
      </c>
      <c r="B2764">
        <v>1</v>
      </c>
      <c r="C2764" t="s">
        <v>225</v>
      </c>
      <c r="D2764" t="s">
        <v>217</v>
      </c>
      <c r="E2764" s="1">
        <v>45677</v>
      </c>
      <c r="F2764" s="2">
        <v>0.54166666666666663</v>
      </c>
      <c r="G2764">
        <v>18.210799999999999</v>
      </c>
      <c r="H2764" t="s">
        <v>223</v>
      </c>
      <c r="I2764" t="s">
        <v>13</v>
      </c>
      <c r="J2764" s="3">
        <f t="shared" si="129"/>
        <v>-3.7900000000000489E-2</v>
      </c>
      <c r="K2764" s="3">
        <f t="shared" si="130"/>
        <v>-2.0811825949436868E-3</v>
      </c>
      <c r="L2764" s="3" t="str">
        <f t="shared" si="131"/>
        <v>OK</v>
      </c>
    </row>
    <row r="2765" spans="1:12" x14ac:dyDescent="0.35">
      <c r="A2765" t="s">
        <v>232</v>
      </c>
      <c r="B2765">
        <v>1</v>
      </c>
      <c r="C2765" t="s">
        <v>225</v>
      </c>
      <c r="D2765" t="s">
        <v>217</v>
      </c>
      <c r="E2765" s="1">
        <v>45678</v>
      </c>
      <c r="F2765" s="2">
        <v>0.54166666666666663</v>
      </c>
      <c r="G2765">
        <v>18.348600000000001</v>
      </c>
      <c r="H2765" t="s">
        <v>223</v>
      </c>
      <c r="I2765" t="s">
        <v>13</v>
      </c>
      <c r="J2765" s="3">
        <f t="shared" si="129"/>
        <v>0.13780000000000214</v>
      </c>
      <c r="K2765" s="3">
        <f t="shared" si="130"/>
        <v>7.5101097631428086E-3</v>
      </c>
      <c r="L2765" s="3" t="str">
        <f t="shared" si="131"/>
        <v>OK</v>
      </c>
    </row>
    <row r="2766" spans="1:12" x14ac:dyDescent="0.35">
      <c r="A2766" t="s">
        <v>232</v>
      </c>
      <c r="B2766">
        <v>1</v>
      </c>
      <c r="C2766" t="s">
        <v>225</v>
      </c>
      <c r="D2766" t="s">
        <v>217</v>
      </c>
      <c r="E2766" s="1">
        <v>45679</v>
      </c>
      <c r="F2766" s="2">
        <v>0.54166666666666663</v>
      </c>
      <c r="G2766">
        <v>18.658300000000001</v>
      </c>
      <c r="H2766" t="s">
        <v>223</v>
      </c>
      <c r="I2766" t="s">
        <v>13</v>
      </c>
      <c r="J2766" s="3">
        <f t="shared" si="129"/>
        <v>0.30969999999999942</v>
      </c>
      <c r="K2766" s="3">
        <f t="shared" si="130"/>
        <v>1.6598511118376239E-2</v>
      </c>
      <c r="L2766" s="3" t="str">
        <f t="shared" si="131"/>
        <v>OK</v>
      </c>
    </row>
    <row r="2767" spans="1:12" x14ac:dyDescent="0.35">
      <c r="A2767" t="s">
        <v>232</v>
      </c>
      <c r="B2767">
        <v>1</v>
      </c>
      <c r="C2767" t="s">
        <v>225</v>
      </c>
      <c r="D2767" t="s">
        <v>217</v>
      </c>
      <c r="E2767" s="1">
        <v>45680</v>
      </c>
      <c r="F2767" s="2">
        <v>0.54166666666666663</v>
      </c>
      <c r="G2767">
        <v>18.6142</v>
      </c>
      <c r="H2767" t="s">
        <v>223</v>
      </c>
      <c r="I2767" t="s">
        <v>13</v>
      </c>
      <c r="J2767" s="3">
        <f t="shared" si="129"/>
        <v>-4.410000000000025E-2</v>
      </c>
      <c r="K2767" s="3">
        <f t="shared" si="130"/>
        <v>-2.3691590291283135E-3</v>
      </c>
      <c r="L2767" s="3" t="str">
        <f t="shared" si="131"/>
        <v>OK</v>
      </c>
    </row>
    <row r="2768" spans="1:12" x14ac:dyDescent="0.35">
      <c r="A2768" t="s">
        <v>232</v>
      </c>
      <c r="B2768">
        <v>1</v>
      </c>
      <c r="C2768" t="s">
        <v>225</v>
      </c>
      <c r="D2768" t="s">
        <v>217</v>
      </c>
      <c r="E2768" s="1">
        <v>45681</v>
      </c>
      <c r="F2768" s="2">
        <v>0.54166666666666663</v>
      </c>
      <c r="G2768">
        <v>18.8308</v>
      </c>
      <c r="H2768" t="s">
        <v>223</v>
      </c>
      <c r="I2768" t="s">
        <v>13</v>
      </c>
      <c r="J2768" s="3">
        <f t="shared" si="129"/>
        <v>0.21659999999999968</v>
      </c>
      <c r="K2768" s="3">
        <f t="shared" si="130"/>
        <v>1.1502432185568307E-2</v>
      </c>
      <c r="L2768" s="3" t="str">
        <f t="shared" si="131"/>
        <v>OK</v>
      </c>
    </row>
    <row r="2769" spans="1:12" x14ac:dyDescent="0.35">
      <c r="A2769" t="s">
        <v>232</v>
      </c>
      <c r="B2769">
        <v>1</v>
      </c>
      <c r="C2769" t="s">
        <v>225</v>
      </c>
      <c r="D2769" t="s">
        <v>217</v>
      </c>
      <c r="E2769" s="1">
        <v>45684</v>
      </c>
      <c r="F2769" s="2">
        <v>0.54166666666666663</v>
      </c>
      <c r="G2769">
        <v>18.365300000000001</v>
      </c>
      <c r="H2769" t="s">
        <v>223</v>
      </c>
      <c r="I2769" t="s">
        <v>13</v>
      </c>
      <c r="J2769" s="3">
        <f t="shared" si="129"/>
        <v>-0.46549999999999869</v>
      </c>
      <c r="K2769" s="3">
        <f t="shared" si="130"/>
        <v>-2.5346713639308842E-2</v>
      </c>
      <c r="L2769" s="3" t="str">
        <f t="shared" si="131"/>
        <v>OK</v>
      </c>
    </row>
    <row r="2770" spans="1:12" x14ac:dyDescent="0.35">
      <c r="A2770" t="s">
        <v>232</v>
      </c>
      <c r="B2770">
        <v>1</v>
      </c>
      <c r="C2770" t="s">
        <v>225</v>
      </c>
      <c r="D2770" t="s">
        <v>217</v>
      </c>
      <c r="E2770" s="1">
        <v>45685</v>
      </c>
      <c r="F2770" s="2">
        <v>0.54166666666666663</v>
      </c>
      <c r="G2770">
        <v>18.6051</v>
      </c>
      <c r="H2770" t="s">
        <v>223</v>
      </c>
      <c r="I2770" t="s">
        <v>13</v>
      </c>
      <c r="J2770" s="3">
        <f t="shared" si="129"/>
        <v>0.2397999999999989</v>
      </c>
      <c r="K2770" s="3">
        <f t="shared" si="130"/>
        <v>1.2888939054345254E-2</v>
      </c>
      <c r="L2770" s="3" t="str">
        <f t="shared" si="131"/>
        <v>OK</v>
      </c>
    </row>
    <row r="2771" spans="1:12" x14ac:dyDescent="0.35">
      <c r="A2771" t="s">
        <v>232</v>
      </c>
      <c r="B2771">
        <v>1</v>
      </c>
      <c r="C2771" t="s">
        <v>225</v>
      </c>
      <c r="D2771" t="s">
        <v>217</v>
      </c>
      <c r="E2771" s="1">
        <v>45686</v>
      </c>
      <c r="F2771" s="2">
        <v>0.54166666666666663</v>
      </c>
      <c r="G2771">
        <v>18.6035</v>
      </c>
      <c r="H2771" t="s">
        <v>223</v>
      </c>
      <c r="I2771" t="s">
        <v>13</v>
      </c>
      <c r="J2771" s="3">
        <f t="shared" si="129"/>
        <v>-1.5999999999998238E-3</v>
      </c>
      <c r="K2771" s="3">
        <f t="shared" si="130"/>
        <v>-8.6005321579263246E-5</v>
      </c>
      <c r="L2771" s="3" t="str">
        <f t="shared" si="131"/>
        <v>OK</v>
      </c>
    </row>
    <row r="2772" spans="1:12" x14ac:dyDescent="0.35">
      <c r="A2772" t="s">
        <v>232</v>
      </c>
      <c r="B2772">
        <v>1</v>
      </c>
      <c r="C2772" t="s">
        <v>225</v>
      </c>
      <c r="D2772" t="s">
        <v>217</v>
      </c>
      <c r="E2772" s="1">
        <v>45687</v>
      </c>
      <c r="F2772" s="2">
        <v>0.54166666666666663</v>
      </c>
      <c r="G2772">
        <v>18.7087</v>
      </c>
      <c r="H2772" t="s">
        <v>223</v>
      </c>
      <c r="I2772" t="s">
        <v>13</v>
      </c>
      <c r="J2772" s="3">
        <f t="shared" si="129"/>
        <v>0.10519999999999996</v>
      </c>
      <c r="K2772" s="3">
        <f t="shared" si="130"/>
        <v>5.6230523767017461E-3</v>
      </c>
      <c r="L2772" s="3" t="str">
        <f t="shared" si="131"/>
        <v>OK</v>
      </c>
    </row>
    <row r="2773" spans="1:12" x14ac:dyDescent="0.35">
      <c r="A2773" t="s">
        <v>232</v>
      </c>
      <c r="B2773">
        <v>1</v>
      </c>
      <c r="C2773" t="s">
        <v>225</v>
      </c>
      <c r="D2773" t="s">
        <v>217</v>
      </c>
      <c r="E2773" s="1">
        <v>45688</v>
      </c>
      <c r="F2773" s="2">
        <v>0.54166666666666663</v>
      </c>
      <c r="G2773">
        <v>18.802499999999998</v>
      </c>
      <c r="H2773" t="s">
        <v>223</v>
      </c>
      <c r="I2773" t="s">
        <v>13</v>
      </c>
      <c r="J2773" s="3">
        <f t="shared" si="129"/>
        <v>9.3799999999998107E-2</v>
      </c>
      <c r="K2773" s="3">
        <f t="shared" si="130"/>
        <v>4.9886983113946607E-3</v>
      </c>
      <c r="L2773" s="3" t="str">
        <f t="shared" si="131"/>
        <v>OK</v>
      </c>
    </row>
    <row r="2774" spans="1:12" x14ac:dyDescent="0.35">
      <c r="A2774" t="s">
        <v>233</v>
      </c>
      <c r="B2774">
        <v>1</v>
      </c>
      <c r="C2774" t="s">
        <v>234</v>
      </c>
      <c r="D2774" t="s">
        <v>217</v>
      </c>
      <c r="E2774" s="1">
        <v>45659</v>
      </c>
      <c r="F2774" s="2">
        <v>0.54166666666666663</v>
      </c>
      <c r="G2774">
        <v>29.3643</v>
      </c>
      <c r="H2774" t="s">
        <v>223</v>
      </c>
      <c r="I2774" t="s">
        <v>13</v>
      </c>
      <c r="J2774" s="3">
        <f t="shared" si="129"/>
        <v>10.561800000000002</v>
      </c>
      <c r="K2774" s="3">
        <f t="shared" si="130"/>
        <v>0.35968165425363458</v>
      </c>
      <c r="L2774" s="3" t="str">
        <f t="shared" si="131"/>
        <v>OK</v>
      </c>
    </row>
    <row r="2775" spans="1:12" x14ac:dyDescent="0.35">
      <c r="A2775" t="s">
        <v>233</v>
      </c>
      <c r="B2775">
        <v>1</v>
      </c>
      <c r="C2775" t="s">
        <v>234</v>
      </c>
      <c r="D2775" t="s">
        <v>217</v>
      </c>
      <c r="E2775" s="1">
        <v>45660</v>
      </c>
      <c r="F2775" s="2">
        <v>0.54166666666666663</v>
      </c>
      <c r="G2775">
        <v>29.396899999999999</v>
      </c>
      <c r="H2775" t="s">
        <v>223</v>
      </c>
      <c r="I2775" t="s">
        <v>13</v>
      </c>
      <c r="J2775" s="3">
        <f t="shared" si="129"/>
        <v>3.259999999999863E-2</v>
      </c>
      <c r="K2775" s="3">
        <f t="shared" si="130"/>
        <v>1.1089604686207945E-3</v>
      </c>
      <c r="L2775" s="3" t="str">
        <f t="shared" si="131"/>
        <v>OK</v>
      </c>
    </row>
    <row r="2776" spans="1:12" x14ac:dyDescent="0.35">
      <c r="A2776" t="s">
        <v>233</v>
      </c>
      <c r="B2776">
        <v>1</v>
      </c>
      <c r="C2776" t="s">
        <v>234</v>
      </c>
      <c r="D2776" t="s">
        <v>217</v>
      </c>
      <c r="E2776" s="1">
        <v>45663</v>
      </c>
      <c r="F2776" s="2">
        <v>0.54166666666666663</v>
      </c>
      <c r="G2776">
        <v>29.731100000000001</v>
      </c>
      <c r="H2776" t="s">
        <v>223</v>
      </c>
      <c r="I2776" t="s">
        <v>13</v>
      </c>
      <c r="J2776" s="3">
        <f t="shared" si="129"/>
        <v>0.33420000000000272</v>
      </c>
      <c r="K2776" s="3">
        <f t="shared" si="130"/>
        <v>1.1240754630673023E-2</v>
      </c>
      <c r="L2776" s="3" t="str">
        <f t="shared" si="131"/>
        <v>OK</v>
      </c>
    </row>
    <row r="2777" spans="1:12" x14ac:dyDescent="0.35">
      <c r="A2777" t="s">
        <v>233</v>
      </c>
      <c r="B2777">
        <v>1</v>
      </c>
      <c r="C2777" t="s">
        <v>234</v>
      </c>
      <c r="D2777" t="s">
        <v>217</v>
      </c>
      <c r="E2777" s="1">
        <v>45664</v>
      </c>
      <c r="F2777" s="2">
        <v>0.54166666666666663</v>
      </c>
      <c r="G2777">
        <v>29.956399999999999</v>
      </c>
      <c r="H2777" t="s">
        <v>223</v>
      </c>
      <c r="I2777" t="s">
        <v>13</v>
      </c>
      <c r="J2777" s="3">
        <f t="shared" si="129"/>
        <v>0.22529999999999717</v>
      </c>
      <c r="K2777" s="3">
        <f t="shared" si="130"/>
        <v>7.5209304188753384E-3</v>
      </c>
      <c r="L2777" s="3" t="str">
        <f t="shared" si="131"/>
        <v>OK</v>
      </c>
    </row>
    <row r="2778" spans="1:12" x14ac:dyDescent="0.35">
      <c r="A2778" t="s">
        <v>233</v>
      </c>
      <c r="B2778">
        <v>1</v>
      </c>
      <c r="C2778" t="s">
        <v>234</v>
      </c>
      <c r="D2778" t="s">
        <v>217</v>
      </c>
      <c r="E2778" s="1">
        <v>45665</v>
      </c>
      <c r="F2778" s="2">
        <v>0.54166666666666663</v>
      </c>
      <c r="G2778">
        <v>29.956800000000001</v>
      </c>
      <c r="H2778" t="s">
        <v>223</v>
      </c>
      <c r="I2778" t="s">
        <v>13</v>
      </c>
      <c r="J2778" s="3">
        <f t="shared" si="129"/>
        <v>4.0000000000262048E-4</v>
      </c>
      <c r="K2778" s="3">
        <f t="shared" si="130"/>
        <v>1.3352561021291342E-5</v>
      </c>
      <c r="L2778" s="3" t="str">
        <f t="shared" si="131"/>
        <v>OK</v>
      </c>
    </row>
    <row r="2779" spans="1:12" x14ac:dyDescent="0.35">
      <c r="A2779" t="s">
        <v>233</v>
      </c>
      <c r="B2779">
        <v>1</v>
      </c>
      <c r="C2779" t="s">
        <v>234</v>
      </c>
      <c r="D2779" t="s">
        <v>217</v>
      </c>
      <c r="E2779" s="1">
        <v>45666</v>
      </c>
      <c r="F2779" s="2">
        <v>0.54166666666666663</v>
      </c>
      <c r="G2779">
        <v>30.045100000000001</v>
      </c>
      <c r="H2779" t="s">
        <v>223</v>
      </c>
      <c r="I2779" t="s">
        <v>13</v>
      </c>
      <c r="J2779" s="3">
        <f t="shared" si="129"/>
        <v>8.8300000000000267E-2</v>
      </c>
      <c r="K2779" s="3">
        <f t="shared" si="130"/>
        <v>2.9389151642031566E-3</v>
      </c>
      <c r="L2779" s="3" t="str">
        <f t="shared" si="131"/>
        <v>OK</v>
      </c>
    </row>
    <row r="2780" spans="1:12" x14ac:dyDescent="0.35">
      <c r="A2780" t="s">
        <v>233</v>
      </c>
      <c r="B2780">
        <v>1</v>
      </c>
      <c r="C2780" t="s">
        <v>234</v>
      </c>
      <c r="D2780" t="s">
        <v>217</v>
      </c>
      <c r="E2780" s="1">
        <v>45667</v>
      </c>
      <c r="F2780" s="2">
        <v>0.54166666666666663</v>
      </c>
      <c r="G2780">
        <v>30.126899999999999</v>
      </c>
      <c r="H2780" t="s">
        <v>223</v>
      </c>
      <c r="I2780" t="s">
        <v>13</v>
      </c>
      <c r="J2780" s="3">
        <f t="shared" si="129"/>
        <v>8.1799999999997652E-2</v>
      </c>
      <c r="K2780" s="3">
        <f t="shared" si="130"/>
        <v>2.7151814491367401E-3</v>
      </c>
      <c r="L2780" s="3" t="str">
        <f t="shared" si="131"/>
        <v>OK</v>
      </c>
    </row>
    <row r="2781" spans="1:12" x14ac:dyDescent="0.35">
      <c r="A2781" t="s">
        <v>233</v>
      </c>
      <c r="B2781">
        <v>1</v>
      </c>
      <c r="C2781" t="s">
        <v>234</v>
      </c>
      <c r="D2781" t="s">
        <v>217</v>
      </c>
      <c r="E2781" s="1">
        <v>45670</v>
      </c>
      <c r="F2781" s="2">
        <v>0.54166666666666663</v>
      </c>
      <c r="G2781">
        <v>29.431899999999999</v>
      </c>
      <c r="H2781" t="s">
        <v>223</v>
      </c>
      <c r="I2781" t="s">
        <v>13</v>
      </c>
      <c r="J2781" s="3">
        <f t="shared" si="129"/>
        <v>-0.69500000000000028</v>
      </c>
      <c r="K2781" s="3">
        <f t="shared" si="130"/>
        <v>-2.3613833969264652E-2</v>
      </c>
      <c r="L2781" s="3" t="str">
        <f t="shared" si="131"/>
        <v>OK</v>
      </c>
    </row>
    <row r="2782" spans="1:12" x14ac:dyDescent="0.35">
      <c r="A2782" t="s">
        <v>233</v>
      </c>
      <c r="B2782">
        <v>1</v>
      </c>
      <c r="C2782" t="s">
        <v>234</v>
      </c>
      <c r="D2782" t="s">
        <v>217</v>
      </c>
      <c r="E2782" s="1">
        <v>45671</v>
      </c>
      <c r="F2782" s="2">
        <v>0.54166666666666663</v>
      </c>
      <c r="G2782">
        <v>29.639299999999999</v>
      </c>
      <c r="H2782" t="s">
        <v>223</v>
      </c>
      <c r="I2782" t="s">
        <v>13</v>
      </c>
      <c r="J2782" s="3">
        <f t="shared" si="129"/>
        <v>0.20739999999999981</v>
      </c>
      <c r="K2782" s="3">
        <f t="shared" si="130"/>
        <v>6.9974662019683265E-3</v>
      </c>
      <c r="L2782" s="3" t="str">
        <f t="shared" si="131"/>
        <v>OK</v>
      </c>
    </row>
    <row r="2783" spans="1:12" x14ac:dyDescent="0.35">
      <c r="A2783" t="s">
        <v>233</v>
      </c>
      <c r="B2783">
        <v>1</v>
      </c>
      <c r="C2783" t="s">
        <v>234</v>
      </c>
      <c r="D2783" t="s">
        <v>217</v>
      </c>
      <c r="E2783" s="1">
        <v>45672</v>
      </c>
      <c r="F2783" s="2">
        <v>0.54166666666666663</v>
      </c>
      <c r="G2783">
        <v>29.622800000000002</v>
      </c>
      <c r="H2783" t="s">
        <v>223</v>
      </c>
      <c r="I2783" t="s">
        <v>13</v>
      </c>
      <c r="J2783" s="3">
        <f t="shared" si="129"/>
        <v>-1.6499999999997073E-2</v>
      </c>
      <c r="K2783" s="3">
        <f t="shared" si="130"/>
        <v>-5.5700338928113048E-4</v>
      </c>
      <c r="L2783" s="3" t="str">
        <f t="shared" si="131"/>
        <v>OK</v>
      </c>
    </row>
    <row r="2784" spans="1:12" x14ac:dyDescent="0.35">
      <c r="A2784" t="s">
        <v>233</v>
      </c>
      <c r="B2784">
        <v>1</v>
      </c>
      <c r="C2784" t="s">
        <v>234</v>
      </c>
      <c r="D2784" t="s">
        <v>217</v>
      </c>
      <c r="E2784" s="1">
        <v>45673</v>
      </c>
      <c r="F2784" s="2">
        <v>0.54166666666666663</v>
      </c>
      <c r="G2784">
        <v>30.1768</v>
      </c>
      <c r="H2784" t="s">
        <v>223</v>
      </c>
      <c r="I2784" t="s">
        <v>13</v>
      </c>
      <c r="J2784" s="3">
        <f t="shared" si="129"/>
        <v>0.55399999999999849</v>
      </c>
      <c r="K2784" s="3">
        <f t="shared" si="130"/>
        <v>1.8358474059542381E-2</v>
      </c>
      <c r="L2784" s="3" t="str">
        <f t="shared" si="131"/>
        <v>OK</v>
      </c>
    </row>
    <row r="2785" spans="1:12" x14ac:dyDescent="0.35">
      <c r="A2785" t="s">
        <v>233</v>
      </c>
      <c r="B2785">
        <v>1</v>
      </c>
      <c r="C2785" t="s">
        <v>234</v>
      </c>
      <c r="D2785" t="s">
        <v>217</v>
      </c>
      <c r="E2785" s="1">
        <v>45674</v>
      </c>
      <c r="F2785" s="2">
        <v>0.54166666666666663</v>
      </c>
      <c r="G2785">
        <v>30.392399999999999</v>
      </c>
      <c r="H2785" t="s">
        <v>223</v>
      </c>
      <c r="I2785" t="s">
        <v>13</v>
      </c>
      <c r="J2785" s="3">
        <f t="shared" si="129"/>
        <v>0.21559999999999846</v>
      </c>
      <c r="K2785" s="3">
        <f t="shared" si="130"/>
        <v>7.0938787328410548E-3</v>
      </c>
      <c r="L2785" s="3" t="str">
        <f t="shared" si="131"/>
        <v>OK</v>
      </c>
    </row>
    <row r="2786" spans="1:12" x14ac:dyDescent="0.35">
      <c r="A2786" t="s">
        <v>233</v>
      </c>
      <c r="B2786">
        <v>1</v>
      </c>
      <c r="C2786" t="s">
        <v>234</v>
      </c>
      <c r="D2786" t="s">
        <v>217</v>
      </c>
      <c r="E2786" s="1">
        <v>45677</v>
      </c>
      <c r="F2786" s="2">
        <v>0.54166666666666663</v>
      </c>
      <c r="G2786">
        <v>30.349799999999998</v>
      </c>
      <c r="H2786" t="s">
        <v>223</v>
      </c>
      <c r="I2786" t="s">
        <v>13</v>
      </c>
      <c r="J2786" s="3">
        <f t="shared" si="129"/>
        <v>-4.2600000000000193E-2</v>
      </c>
      <c r="K2786" s="3">
        <f t="shared" si="130"/>
        <v>-1.4036336318526052E-3</v>
      </c>
      <c r="L2786" s="3" t="str">
        <f t="shared" si="131"/>
        <v>OK</v>
      </c>
    </row>
    <row r="2787" spans="1:12" x14ac:dyDescent="0.35">
      <c r="A2787" t="s">
        <v>233</v>
      </c>
      <c r="B2787">
        <v>1</v>
      </c>
      <c r="C2787" t="s">
        <v>234</v>
      </c>
      <c r="D2787" t="s">
        <v>217</v>
      </c>
      <c r="E2787" s="1">
        <v>45678</v>
      </c>
      <c r="F2787" s="2">
        <v>0.54166666666666663</v>
      </c>
      <c r="G2787">
        <v>30.514900000000001</v>
      </c>
      <c r="H2787" t="s">
        <v>223</v>
      </c>
      <c r="I2787" t="s">
        <v>13</v>
      </c>
      <c r="J2787" s="3">
        <f t="shared" si="129"/>
        <v>0.16510000000000247</v>
      </c>
      <c r="K2787" s="3">
        <f t="shared" si="130"/>
        <v>5.4104716056746858E-3</v>
      </c>
      <c r="L2787" s="3" t="str">
        <f t="shared" si="131"/>
        <v>OK</v>
      </c>
    </row>
    <row r="2788" spans="1:12" x14ac:dyDescent="0.35">
      <c r="A2788" t="s">
        <v>233</v>
      </c>
      <c r="B2788">
        <v>1</v>
      </c>
      <c r="C2788" t="s">
        <v>234</v>
      </c>
      <c r="D2788" t="s">
        <v>217</v>
      </c>
      <c r="E2788" s="1">
        <v>45679</v>
      </c>
      <c r="F2788" s="2">
        <v>0.54166666666666663</v>
      </c>
      <c r="G2788">
        <v>31.036899999999999</v>
      </c>
      <c r="H2788" t="s">
        <v>223</v>
      </c>
      <c r="I2788" t="s">
        <v>13</v>
      </c>
      <c r="J2788" s="3">
        <f t="shared" si="129"/>
        <v>0.52199999999999847</v>
      </c>
      <c r="K2788" s="3">
        <f t="shared" si="130"/>
        <v>1.6818690010922434E-2</v>
      </c>
      <c r="L2788" s="3" t="str">
        <f t="shared" si="131"/>
        <v>OK</v>
      </c>
    </row>
    <row r="2789" spans="1:12" x14ac:dyDescent="0.35">
      <c r="A2789" t="s">
        <v>233</v>
      </c>
      <c r="B2789">
        <v>1</v>
      </c>
      <c r="C2789" t="s">
        <v>234</v>
      </c>
      <c r="D2789" t="s">
        <v>217</v>
      </c>
      <c r="E2789" s="1">
        <v>45680</v>
      </c>
      <c r="F2789" s="2">
        <v>0.54166666666666663</v>
      </c>
      <c r="G2789">
        <v>30.994399999999999</v>
      </c>
      <c r="H2789" t="s">
        <v>223</v>
      </c>
      <c r="I2789" t="s">
        <v>13</v>
      </c>
      <c r="J2789" s="3">
        <f t="shared" si="129"/>
        <v>-4.2500000000000426E-2</v>
      </c>
      <c r="K2789" s="3">
        <f t="shared" si="130"/>
        <v>-1.3712154453707904E-3</v>
      </c>
      <c r="L2789" s="3" t="str">
        <f t="shared" si="131"/>
        <v>OK</v>
      </c>
    </row>
    <row r="2790" spans="1:12" x14ac:dyDescent="0.35">
      <c r="A2790" t="s">
        <v>233</v>
      </c>
      <c r="B2790">
        <v>1</v>
      </c>
      <c r="C2790" t="s">
        <v>234</v>
      </c>
      <c r="D2790" t="s">
        <v>217</v>
      </c>
      <c r="E2790" s="1">
        <v>45681</v>
      </c>
      <c r="F2790" s="2">
        <v>0.54166666666666663</v>
      </c>
      <c r="G2790">
        <v>31.314699999999998</v>
      </c>
      <c r="H2790" t="s">
        <v>223</v>
      </c>
      <c r="I2790" t="s">
        <v>13</v>
      </c>
      <c r="J2790" s="3">
        <f t="shared" si="129"/>
        <v>0.32029999999999959</v>
      </c>
      <c r="K2790" s="3">
        <f t="shared" si="130"/>
        <v>1.0228423072869917E-2</v>
      </c>
      <c r="L2790" s="3" t="str">
        <f t="shared" si="131"/>
        <v>OK</v>
      </c>
    </row>
    <row r="2791" spans="1:12" x14ac:dyDescent="0.35">
      <c r="A2791" t="s">
        <v>233</v>
      </c>
      <c r="B2791">
        <v>1</v>
      </c>
      <c r="C2791" t="s">
        <v>234</v>
      </c>
      <c r="D2791" t="s">
        <v>217</v>
      </c>
      <c r="E2791" s="1">
        <v>45684</v>
      </c>
      <c r="F2791" s="2">
        <v>0.54166666666666663</v>
      </c>
      <c r="G2791">
        <v>30.595300000000002</v>
      </c>
      <c r="H2791" t="s">
        <v>223</v>
      </c>
      <c r="I2791" t="s">
        <v>13</v>
      </c>
      <c r="J2791" s="3">
        <f t="shared" si="129"/>
        <v>-0.71939999999999671</v>
      </c>
      <c r="K2791" s="3">
        <f t="shared" si="130"/>
        <v>-2.3513415459237096E-2</v>
      </c>
      <c r="L2791" s="3" t="str">
        <f t="shared" si="131"/>
        <v>OK</v>
      </c>
    </row>
    <row r="2792" spans="1:12" x14ac:dyDescent="0.35">
      <c r="A2792" t="s">
        <v>233</v>
      </c>
      <c r="B2792">
        <v>1</v>
      </c>
      <c r="C2792" t="s">
        <v>234</v>
      </c>
      <c r="D2792" t="s">
        <v>217</v>
      </c>
      <c r="E2792" s="1">
        <v>45685</v>
      </c>
      <c r="F2792" s="2">
        <v>0.54166666666666663</v>
      </c>
      <c r="G2792">
        <v>30.976700000000001</v>
      </c>
      <c r="H2792" t="s">
        <v>223</v>
      </c>
      <c r="I2792" t="s">
        <v>13</v>
      </c>
      <c r="J2792" s="3">
        <f t="shared" si="129"/>
        <v>0.3813999999999993</v>
      </c>
      <c r="K2792" s="3">
        <f t="shared" si="130"/>
        <v>1.2312480025309323E-2</v>
      </c>
      <c r="L2792" s="3" t="str">
        <f t="shared" si="131"/>
        <v>OK</v>
      </c>
    </row>
    <row r="2793" spans="1:12" x14ac:dyDescent="0.35">
      <c r="A2793" t="s">
        <v>233</v>
      </c>
      <c r="B2793">
        <v>1</v>
      </c>
      <c r="C2793" t="s">
        <v>234</v>
      </c>
      <c r="D2793" t="s">
        <v>217</v>
      </c>
      <c r="E2793" s="1">
        <v>45686</v>
      </c>
      <c r="F2793" s="2">
        <v>0.54166666666666663</v>
      </c>
      <c r="G2793">
        <v>30.997399999999999</v>
      </c>
      <c r="H2793" t="s">
        <v>223</v>
      </c>
      <c r="I2793" t="s">
        <v>13</v>
      </c>
      <c r="J2793" s="3">
        <f t="shared" si="129"/>
        <v>2.0699999999997942E-2</v>
      </c>
      <c r="K2793" s="3">
        <f t="shared" si="130"/>
        <v>6.6779794434365279E-4</v>
      </c>
      <c r="L2793" s="3" t="str">
        <f t="shared" si="131"/>
        <v>OK</v>
      </c>
    </row>
    <row r="2794" spans="1:12" x14ac:dyDescent="0.35">
      <c r="A2794" t="s">
        <v>233</v>
      </c>
      <c r="B2794">
        <v>1</v>
      </c>
      <c r="C2794" t="s">
        <v>234</v>
      </c>
      <c r="D2794" t="s">
        <v>217</v>
      </c>
      <c r="E2794" s="1">
        <v>45687</v>
      </c>
      <c r="F2794" s="2">
        <v>0.54166666666666663</v>
      </c>
      <c r="G2794">
        <v>31.172899999999998</v>
      </c>
      <c r="H2794" t="s">
        <v>223</v>
      </c>
      <c r="I2794" t="s">
        <v>13</v>
      </c>
      <c r="J2794" s="3">
        <f t="shared" si="129"/>
        <v>0.17549999999999955</v>
      </c>
      <c r="K2794" s="3">
        <f t="shared" si="130"/>
        <v>5.6298900647677808E-3</v>
      </c>
      <c r="L2794" s="3" t="str">
        <f t="shared" si="131"/>
        <v>OK</v>
      </c>
    </row>
    <row r="2795" spans="1:12" x14ac:dyDescent="0.35">
      <c r="A2795" t="s">
        <v>233</v>
      </c>
      <c r="B2795">
        <v>1</v>
      </c>
      <c r="C2795" t="s">
        <v>234</v>
      </c>
      <c r="D2795" t="s">
        <v>217</v>
      </c>
      <c r="E2795" s="1">
        <v>45688</v>
      </c>
      <c r="F2795" s="2">
        <v>0.54166666666666663</v>
      </c>
      <c r="G2795">
        <v>31.345600000000001</v>
      </c>
      <c r="H2795" t="s">
        <v>223</v>
      </c>
      <c r="I2795" t="s">
        <v>13</v>
      </c>
      <c r="J2795" s="3">
        <f t="shared" si="129"/>
        <v>0.17270000000000252</v>
      </c>
      <c r="K2795" s="3">
        <f t="shared" si="130"/>
        <v>5.5095451993263014E-3</v>
      </c>
      <c r="L2795" s="3" t="str">
        <f t="shared" si="131"/>
        <v>OK</v>
      </c>
    </row>
    <row r="2796" spans="1:12" x14ac:dyDescent="0.35">
      <c r="A2796" t="s">
        <v>235</v>
      </c>
      <c r="B2796">
        <v>1</v>
      </c>
      <c r="C2796" t="s">
        <v>236</v>
      </c>
      <c r="D2796" t="s">
        <v>217</v>
      </c>
      <c r="E2796" s="1">
        <v>45659</v>
      </c>
      <c r="F2796" s="2">
        <v>0.54166666666666663</v>
      </c>
      <c r="G2796">
        <v>53.391599999999997</v>
      </c>
      <c r="H2796" t="s">
        <v>223</v>
      </c>
      <c r="I2796" t="s">
        <v>13</v>
      </c>
      <c r="J2796" s="3">
        <f t="shared" si="129"/>
        <v>22.045999999999996</v>
      </c>
      <c r="K2796" s="3">
        <f t="shared" si="130"/>
        <v>0.4129113943017253</v>
      </c>
      <c r="L2796" s="3" t="str">
        <f t="shared" si="131"/>
        <v>OK</v>
      </c>
    </row>
    <row r="2797" spans="1:12" x14ac:dyDescent="0.35">
      <c r="A2797" t="s">
        <v>235</v>
      </c>
      <c r="B2797">
        <v>1</v>
      </c>
      <c r="C2797" t="s">
        <v>236</v>
      </c>
      <c r="D2797" t="s">
        <v>217</v>
      </c>
      <c r="E2797" s="1">
        <v>45660</v>
      </c>
      <c r="F2797" s="2">
        <v>0.54166666666666663</v>
      </c>
      <c r="G2797">
        <v>53.341500000000003</v>
      </c>
      <c r="H2797" t="s">
        <v>223</v>
      </c>
      <c r="I2797" t="s">
        <v>13</v>
      </c>
      <c r="J2797" s="3">
        <f t="shared" si="129"/>
        <v>-5.0099999999993372E-2</v>
      </c>
      <c r="K2797" s="3">
        <f t="shared" si="130"/>
        <v>-9.3923118022540362E-4</v>
      </c>
      <c r="L2797" s="3" t="str">
        <f t="shared" si="131"/>
        <v>OK</v>
      </c>
    </row>
    <row r="2798" spans="1:12" x14ac:dyDescent="0.35">
      <c r="A2798" t="s">
        <v>235</v>
      </c>
      <c r="B2798">
        <v>1</v>
      </c>
      <c r="C2798" t="s">
        <v>236</v>
      </c>
      <c r="D2798" t="s">
        <v>217</v>
      </c>
      <c r="E2798" s="1">
        <v>45663</v>
      </c>
      <c r="F2798" s="2">
        <v>0.54166666666666663</v>
      </c>
      <c r="G2798">
        <v>53.746400000000001</v>
      </c>
      <c r="H2798" t="s">
        <v>223</v>
      </c>
      <c r="I2798" t="s">
        <v>13</v>
      </c>
      <c r="J2798" s="3">
        <f t="shared" si="129"/>
        <v>0.40489999999999782</v>
      </c>
      <c r="K2798" s="3">
        <f t="shared" si="130"/>
        <v>7.5335278269799992E-3</v>
      </c>
      <c r="L2798" s="3" t="str">
        <f t="shared" si="131"/>
        <v>OK</v>
      </c>
    </row>
    <row r="2799" spans="1:12" x14ac:dyDescent="0.35">
      <c r="A2799" t="s">
        <v>235</v>
      </c>
      <c r="B2799">
        <v>1</v>
      </c>
      <c r="C2799" t="s">
        <v>236</v>
      </c>
      <c r="D2799" t="s">
        <v>217</v>
      </c>
      <c r="E2799" s="1">
        <v>45664</v>
      </c>
      <c r="F2799" s="2">
        <v>0.54166666666666663</v>
      </c>
      <c r="G2799">
        <v>53.555399999999999</v>
      </c>
      <c r="H2799" t="s">
        <v>223</v>
      </c>
      <c r="I2799" t="s">
        <v>13</v>
      </c>
      <c r="J2799" s="3">
        <f t="shared" si="129"/>
        <v>-0.1910000000000025</v>
      </c>
      <c r="K2799" s="3">
        <f t="shared" si="130"/>
        <v>-3.5664004003331598E-3</v>
      </c>
      <c r="L2799" s="3" t="str">
        <f t="shared" si="131"/>
        <v>OK</v>
      </c>
    </row>
    <row r="2800" spans="1:12" x14ac:dyDescent="0.35">
      <c r="A2800" t="s">
        <v>235</v>
      </c>
      <c r="B2800">
        <v>1</v>
      </c>
      <c r="C2800" t="s">
        <v>236</v>
      </c>
      <c r="D2800" t="s">
        <v>217</v>
      </c>
      <c r="E2800" s="1">
        <v>45665</v>
      </c>
      <c r="F2800" s="2">
        <v>0.54166666666666663</v>
      </c>
      <c r="G2800">
        <v>53.111499999999999</v>
      </c>
      <c r="H2800" t="s">
        <v>223</v>
      </c>
      <c r="I2800" t="s">
        <v>13</v>
      </c>
      <c r="J2800" s="3">
        <f t="shared" si="129"/>
        <v>-0.4438999999999993</v>
      </c>
      <c r="K2800" s="3">
        <f t="shared" si="130"/>
        <v>-8.3578885928659395E-3</v>
      </c>
      <c r="L2800" s="3" t="str">
        <f t="shared" si="131"/>
        <v>OK</v>
      </c>
    </row>
    <row r="2801" spans="1:12" x14ac:dyDescent="0.35">
      <c r="A2801" t="s">
        <v>235</v>
      </c>
      <c r="B2801">
        <v>1</v>
      </c>
      <c r="C2801" t="s">
        <v>236</v>
      </c>
      <c r="D2801" t="s">
        <v>217</v>
      </c>
      <c r="E2801" s="1">
        <v>45666</v>
      </c>
      <c r="F2801" s="2">
        <v>0.54166666666666663</v>
      </c>
      <c r="G2801">
        <v>52.686700000000002</v>
      </c>
      <c r="H2801" t="s">
        <v>223</v>
      </c>
      <c r="I2801" t="s">
        <v>13</v>
      </c>
      <c r="J2801" s="3">
        <f t="shared" si="129"/>
        <v>-0.42479999999999762</v>
      </c>
      <c r="K2801" s="3">
        <f t="shared" si="130"/>
        <v>-8.0627558757712589E-3</v>
      </c>
      <c r="L2801" s="3" t="str">
        <f t="shared" si="131"/>
        <v>OK</v>
      </c>
    </row>
    <row r="2802" spans="1:12" x14ac:dyDescent="0.35">
      <c r="A2802" t="s">
        <v>235</v>
      </c>
      <c r="B2802">
        <v>1</v>
      </c>
      <c r="C2802" t="s">
        <v>236</v>
      </c>
      <c r="D2802" t="s">
        <v>217</v>
      </c>
      <c r="E2802" s="1">
        <v>45667</v>
      </c>
      <c r="F2802" s="2">
        <v>0.54166666666666663</v>
      </c>
      <c r="G2802">
        <v>52.994100000000003</v>
      </c>
      <c r="H2802" t="s">
        <v>223</v>
      </c>
      <c r="I2802" t="s">
        <v>13</v>
      </c>
      <c r="J2802" s="3">
        <f t="shared" si="129"/>
        <v>0.30740000000000123</v>
      </c>
      <c r="K2802" s="3">
        <f t="shared" si="130"/>
        <v>5.8006457322607842E-3</v>
      </c>
      <c r="L2802" s="3" t="str">
        <f t="shared" si="131"/>
        <v>OK</v>
      </c>
    </row>
    <row r="2803" spans="1:12" x14ac:dyDescent="0.35">
      <c r="A2803" t="s">
        <v>235</v>
      </c>
      <c r="B2803">
        <v>1</v>
      </c>
      <c r="C2803" t="s">
        <v>236</v>
      </c>
      <c r="D2803" t="s">
        <v>217</v>
      </c>
      <c r="E2803" s="1">
        <v>45670</v>
      </c>
      <c r="F2803" s="2">
        <v>0.54166666666666663</v>
      </c>
      <c r="G2803">
        <v>51.755499999999998</v>
      </c>
      <c r="H2803" t="s">
        <v>223</v>
      </c>
      <c r="I2803" t="s">
        <v>13</v>
      </c>
      <c r="J2803" s="3">
        <f t="shared" si="129"/>
        <v>-1.2386000000000053</v>
      </c>
      <c r="K2803" s="3">
        <f t="shared" si="130"/>
        <v>-2.3931756045251332E-2</v>
      </c>
      <c r="L2803" s="3" t="str">
        <f t="shared" si="131"/>
        <v>OK</v>
      </c>
    </row>
    <row r="2804" spans="1:12" x14ac:dyDescent="0.35">
      <c r="A2804" t="s">
        <v>235</v>
      </c>
      <c r="B2804">
        <v>1</v>
      </c>
      <c r="C2804" t="s">
        <v>236</v>
      </c>
      <c r="D2804" t="s">
        <v>217</v>
      </c>
      <c r="E2804" s="1">
        <v>45671</v>
      </c>
      <c r="F2804" s="2">
        <v>0.54166666666666663</v>
      </c>
      <c r="G2804">
        <v>52.009599999999999</v>
      </c>
      <c r="H2804" t="s">
        <v>223</v>
      </c>
      <c r="I2804" t="s">
        <v>13</v>
      </c>
      <c r="J2804" s="3">
        <f t="shared" si="129"/>
        <v>0.2541000000000011</v>
      </c>
      <c r="K2804" s="3">
        <f t="shared" si="130"/>
        <v>4.8856364978773362E-3</v>
      </c>
      <c r="L2804" s="3" t="str">
        <f t="shared" si="131"/>
        <v>OK</v>
      </c>
    </row>
    <row r="2805" spans="1:12" x14ac:dyDescent="0.35">
      <c r="A2805" t="s">
        <v>235</v>
      </c>
      <c r="B2805">
        <v>1</v>
      </c>
      <c r="C2805" t="s">
        <v>236</v>
      </c>
      <c r="D2805" t="s">
        <v>217</v>
      </c>
      <c r="E2805" s="1">
        <v>45672</v>
      </c>
      <c r="F2805" s="2">
        <v>0.54166666666666663</v>
      </c>
      <c r="G2805">
        <v>52.412500000000001</v>
      </c>
      <c r="H2805" t="s">
        <v>223</v>
      </c>
      <c r="I2805" t="s">
        <v>13</v>
      </c>
      <c r="J2805" s="3">
        <f t="shared" si="129"/>
        <v>0.40290000000000248</v>
      </c>
      <c r="K2805" s="3">
        <f t="shared" si="130"/>
        <v>7.6870975435249693E-3</v>
      </c>
      <c r="L2805" s="3" t="str">
        <f t="shared" si="131"/>
        <v>OK</v>
      </c>
    </row>
    <row r="2806" spans="1:12" x14ac:dyDescent="0.35">
      <c r="A2806" t="s">
        <v>235</v>
      </c>
      <c r="B2806">
        <v>1</v>
      </c>
      <c r="C2806" t="s">
        <v>236</v>
      </c>
      <c r="D2806" t="s">
        <v>217</v>
      </c>
      <c r="E2806" s="1">
        <v>45673</v>
      </c>
      <c r="F2806" s="2">
        <v>0.54166666666666663</v>
      </c>
      <c r="G2806">
        <v>53.207000000000001</v>
      </c>
      <c r="H2806" t="s">
        <v>223</v>
      </c>
      <c r="I2806" t="s">
        <v>13</v>
      </c>
      <c r="J2806" s="3">
        <f t="shared" si="129"/>
        <v>0.79449999999999932</v>
      </c>
      <c r="K2806" s="3">
        <f t="shared" si="130"/>
        <v>1.4932245757137206E-2</v>
      </c>
      <c r="L2806" s="3" t="str">
        <f t="shared" si="131"/>
        <v>OK</v>
      </c>
    </row>
    <row r="2807" spans="1:12" x14ac:dyDescent="0.35">
      <c r="A2807" t="s">
        <v>235</v>
      </c>
      <c r="B2807">
        <v>1</v>
      </c>
      <c r="C2807" t="s">
        <v>236</v>
      </c>
      <c r="D2807" t="s">
        <v>217</v>
      </c>
      <c r="E2807" s="1">
        <v>45674</v>
      </c>
      <c r="F2807" s="2">
        <v>0.54166666666666663</v>
      </c>
      <c r="G2807">
        <v>53.4681</v>
      </c>
      <c r="H2807" t="s">
        <v>223</v>
      </c>
      <c r="I2807" t="s">
        <v>13</v>
      </c>
      <c r="J2807" s="3">
        <f t="shared" si="129"/>
        <v>0.261099999999999</v>
      </c>
      <c r="K2807" s="3">
        <f t="shared" si="130"/>
        <v>4.8832855478313049E-3</v>
      </c>
      <c r="L2807" s="3" t="str">
        <f t="shared" si="131"/>
        <v>OK</v>
      </c>
    </row>
    <row r="2808" spans="1:12" x14ac:dyDescent="0.35">
      <c r="A2808" t="s">
        <v>235</v>
      </c>
      <c r="B2808">
        <v>1</v>
      </c>
      <c r="C2808" t="s">
        <v>236</v>
      </c>
      <c r="D2808" t="s">
        <v>217</v>
      </c>
      <c r="E2808" s="1">
        <v>45677</v>
      </c>
      <c r="F2808" s="2">
        <v>0.54166666666666663</v>
      </c>
      <c r="G2808">
        <v>53.837600000000002</v>
      </c>
      <c r="H2808" t="s">
        <v>223</v>
      </c>
      <c r="I2808" t="s">
        <v>13</v>
      </c>
      <c r="J2808" s="3">
        <f t="shared" si="129"/>
        <v>0.36950000000000216</v>
      </c>
      <c r="K2808" s="3">
        <f t="shared" si="130"/>
        <v>6.86323313074881E-3</v>
      </c>
      <c r="L2808" s="3" t="str">
        <f t="shared" si="131"/>
        <v>OK</v>
      </c>
    </row>
    <row r="2809" spans="1:12" x14ac:dyDescent="0.35">
      <c r="A2809" t="s">
        <v>235</v>
      </c>
      <c r="B2809">
        <v>1</v>
      </c>
      <c r="C2809" t="s">
        <v>236</v>
      </c>
      <c r="D2809" t="s">
        <v>217</v>
      </c>
      <c r="E2809" s="1">
        <v>45678</v>
      </c>
      <c r="F2809" s="2">
        <v>0.54166666666666663</v>
      </c>
      <c r="G2809">
        <v>54.2652</v>
      </c>
      <c r="H2809" t="s">
        <v>223</v>
      </c>
      <c r="I2809" t="s">
        <v>13</v>
      </c>
      <c r="J2809" s="3">
        <f t="shared" si="129"/>
        <v>0.4275999999999982</v>
      </c>
      <c r="K2809" s="3">
        <f t="shared" si="130"/>
        <v>7.8798198477108387E-3</v>
      </c>
      <c r="L2809" s="3" t="str">
        <f t="shared" si="131"/>
        <v>OK</v>
      </c>
    </row>
    <row r="2810" spans="1:12" x14ac:dyDescent="0.35">
      <c r="A2810" t="s">
        <v>235</v>
      </c>
      <c r="B2810">
        <v>1</v>
      </c>
      <c r="C2810" t="s">
        <v>236</v>
      </c>
      <c r="D2810" t="s">
        <v>217</v>
      </c>
      <c r="E2810" s="1">
        <v>45679</v>
      </c>
      <c r="F2810" s="2">
        <v>0.54166666666666663</v>
      </c>
      <c r="G2810">
        <v>55.075400000000002</v>
      </c>
      <c r="H2810" t="s">
        <v>223</v>
      </c>
      <c r="I2810" t="s">
        <v>13</v>
      </c>
      <c r="J2810" s="3">
        <f t="shared" si="129"/>
        <v>0.81020000000000181</v>
      </c>
      <c r="K2810" s="3">
        <f t="shared" si="130"/>
        <v>1.4710742000965981E-2</v>
      </c>
      <c r="L2810" s="3" t="str">
        <f t="shared" si="131"/>
        <v>OK</v>
      </c>
    </row>
    <row r="2811" spans="1:12" x14ac:dyDescent="0.35">
      <c r="A2811" t="s">
        <v>235</v>
      </c>
      <c r="B2811">
        <v>1</v>
      </c>
      <c r="C2811" t="s">
        <v>236</v>
      </c>
      <c r="D2811" t="s">
        <v>217</v>
      </c>
      <c r="E2811" s="1">
        <v>45680</v>
      </c>
      <c r="F2811" s="2">
        <v>0.54166666666666663</v>
      </c>
      <c r="G2811">
        <v>55.098799999999997</v>
      </c>
      <c r="H2811" t="s">
        <v>223</v>
      </c>
      <c r="I2811" t="s">
        <v>13</v>
      </c>
      <c r="J2811" s="3">
        <f t="shared" si="129"/>
        <v>2.3399999999995202E-2</v>
      </c>
      <c r="K2811" s="3">
        <f t="shared" si="130"/>
        <v>4.2469164482702353E-4</v>
      </c>
      <c r="L2811" s="3" t="str">
        <f t="shared" si="131"/>
        <v>OK</v>
      </c>
    </row>
    <row r="2812" spans="1:12" x14ac:dyDescent="0.35">
      <c r="A2812" t="s">
        <v>235</v>
      </c>
      <c r="B2812">
        <v>1</v>
      </c>
      <c r="C2812" t="s">
        <v>236</v>
      </c>
      <c r="D2812" t="s">
        <v>217</v>
      </c>
      <c r="E2812" s="1">
        <v>45681</v>
      </c>
      <c r="F2812" s="2">
        <v>0.54166666666666663</v>
      </c>
      <c r="G2812">
        <v>55.386099999999999</v>
      </c>
      <c r="H2812" t="s">
        <v>223</v>
      </c>
      <c r="I2812" t="s">
        <v>13</v>
      </c>
      <c r="J2812" s="3">
        <f t="shared" si="129"/>
        <v>0.28730000000000189</v>
      </c>
      <c r="K2812" s="3">
        <f t="shared" si="130"/>
        <v>5.1872220647419098E-3</v>
      </c>
      <c r="L2812" s="3" t="str">
        <f t="shared" si="131"/>
        <v>OK</v>
      </c>
    </row>
    <row r="2813" spans="1:12" x14ac:dyDescent="0.35">
      <c r="A2813" t="s">
        <v>235</v>
      </c>
      <c r="B2813">
        <v>1</v>
      </c>
      <c r="C2813" t="s">
        <v>236</v>
      </c>
      <c r="D2813" t="s">
        <v>217</v>
      </c>
      <c r="E2813" s="1">
        <v>45684</v>
      </c>
      <c r="F2813" s="2">
        <v>0.54166666666666663</v>
      </c>
      <c r="G2813">
        <v>54.979199999999999</v>
      </c>
      <c r="H2813" t="s">
        <v>223</v>
      </c>
      <c r="I2813" t="s">
        <v>13</v>
      </c>
      <c r="J2813" s="3">
        <f t="shared" si="129"/>
        <v>-0.40690000000000026</v>
      </c>
      <c r="K2813" s="3">
        <f t="shared" si="130"/>
        <v>-7.4009807345323374E-3</v>
      </c>
      <c r="L2813" s="3" t="str">
        <f t="shared" si="131"/>
        <v>OK</v>
      </c>
    </row>
    <row r="2814" spans="1:12" x14ac:dyDescent="0.35">
      <c r="A2814" t="s">
        <v>235</v>
      </c>
      <c r="B2814">
        <v>1</v>
      </c>
      <c r="C2814" t="s">
        <v>236</v>
      </c>
      <c r="D2814" t="s">
        <v>217</v>
      </c>
      <c r="E2814" s="1">
        <v>45685</v>
      </c>
      <c r="F2814" s="2">
        <v>0.54166666666666663</v>
      </c>
      <c r="G2814">
        <v>55.680100000000003</v>
      </c>
      <c r="H2814" t="s">
        <v>223</v>
      </c>
      <c r="I2814" t="s">
        <v>13</v>
      </c>
      <c r="J2814" s="3">
        <f t="shared" si="129"/>
        <v>0.7009000000000043</v>
      </c>
      <c r="K2814" s="3">
        <f t="shared" si="130"/>
        <v>1.2587980265840116E-2</v>
      </c>
      <c r="L2814" s="3" t="str">
        <f t="shared" si="131"/>
        <v>OK</v>
      </c>
    </row>
    <row r="2815" spans="1:12" x14ac:dyDescent="0.35">
      <c r="A2815" t="s">
        <v>235</v>
      </c>
      <c r="B2815">
        <v>1</v>
      </c>
      <c r="C2815" t="s">
        <v>236</v>
      </c>
      <c r="D2815" t="s">
        <v>217</v>
      </c>
      <c r="E2815" s="1">
        <v>45686</v>
      </c>
      <c r="F2815" s="2">
        <v>0.54166666666666663</v>
      </c>
      <c r="G2815">
        <v>55.952199999999998</v>
      </c>
      <c r="H2815" t="s">
        <v>223</v>
      </c>
      <c r="I2815" t="s">
        <v>13</v>
      </c>
      <c r="J2815" s="3">
        <f t="shared" si="129"/>
        <v>0.27209999999999468</v>
      </c>
      <c r="K2815" s="3">
        <f t="shared" si="130"/>
        <v>4.8630795571933663E-3</v>
      </c>
      <c r="L2815" s="3" t="str">
        <f t="shared" si="131"/>
        <v>OK</v>
      </c>
    </row>
    <row r="2816" spans="1:12" x14ac:dyDescent="0.35">
      <c r="A2816" t="s">
        <v>235</v>
      </c>
      <c r="B2816">
        <v>1</v>
      </c>
      <c r="C2816" t="s">
        <v>236</v>
      </c>
      <c r="D2816" t="s">
        <v>217</v>
      </c>
      <c r="E2816" s="1">
        <v>45687</v>
      </c>
      <c r="F2816" s="2">
        <v>0.54166666666666663</v>
      </c>
      <c r="G2816">
        <v>56.197699999999998</v>
      </c>
      <c r="H2816" t="s">
        <v>223</v>
      </c>
      <c r="I2816" t="s">
        <v>13</v>
      </c>
      <c r="J2816" s="3">
        <f t="shared" si="129"/>
        <v>0.24549999999999983</v>
      </c>
      <c r="K2816" s="3">
        <f t="shared" si="130"/>
        <v>4.3685061844167972E-3</v>
      </c>
      <c r="L2816" s="3" t="str">
        <f t="shared" si="131"/>
        <v>OK</v>
      </c>
    </row>
    <row r="2817" spans="1:12" x14ac:dyDescent="0.35">
      <c r="A2817" t="s">
        <v>235</v>
      </c>
      <c r="B2817">
        <v>1</v>
      </c>
      <c r="C2817" t="s">
        <v>236</v>
      </c>
      <c r="D2817" t="s">
        <v>217</v>
      </c>
      <c r="E2817" s="1">
        <v>45688</v>
      </c>
      <c r="F2817" s="2">
        <v>0.54166666666666663</v>
      </c>
      <c r="G2817">
        <v>56.501600000000003</v>
      </c>
      <c r="H2817" t="s">
        <v>223</v>
      </c>
      <c r="I2817" t="s">
        <v>13</v>
      </c>
      <c r="J2817" s="3">
        <f t="shared" si="129"/>
        <v>0.30390000000000583</v>
      </c>
      <c r="K2817" s="3">
        <f t="shared" si="130"/>
        <v>5.3786087473630092E-3</v>
      </c>
      <c r="L2817" s="3" t="str">
        <f t="shared" si="131"/>
        <v>OK</v>
      </c>
    </row>
    <row r="2818" spans="1:12" x14ac:dyDescent="0.35">
      <c r="A2818" t="s">
        <v>237</v>
      </c>
      <c r="B2818">
        <v>1</v>
      </c>
      <c r="C2818" t="s">
        <v>238</v>
      </c>
      <c r="D2818" t="s">
        <v>217</v>
      </c>
      <c r="E2818" s="1">
        <v>45659</v>
      </c>
      <c r="F2818" s="2">
        <v>0.54166666666666663</v>
      </c>
      <c r="G2818">
        <v>16.644300000000001</v>
      </c>
      <c r="H2818" t="s">
        <v>12</v>
      </c>
      <c r="I2818" t="s">
        <v>13</v>
      </c>
      <c r="J2818" s="3">
        <f t="shared" si="129"/>
        <v>-39.857300000000002</v>
      </c>
      <c r="K2818" s="3">
        <f t="shared" si="130"/>
        <v>-2.3946516224773644</v>
      </c>
      <c r="L2818" s="3" t="str">
        <f t="shared" si="131"/>
        <v>OK</v>
      </c>
    </row>
    <row r="2819" spans="1:12" x14ac:dyDescent="0.35">
      <c r="A2819" t="s">
        <v>237</v>
      </c>
      <c r="B2819">
        <v>1</v>
      </c>
      <c r="C2819" t="s">
        <v>238</v>
      </c>
      <c r="D2819" t="s">
        <v>217</v>
      </c>
      <c r="E2819" s="1">
        <v>45660</v>
      </c>
      <c r="F2819" s="2">
        <v>0.54166666666666663</v>
      </c>
      <c r="G2819">
        <v>16.6508</v>
      </c>
      <c r="H2819" t="s">
        <v>12</v>
      </c>
      <c r="I2819" t="s">
        <v>13</v>
      </c>
      <c r="J2819" s="3">
        <f t="shared" si="129"/>
        <v>6.4999999999990621E-3</v>
      </c>
      <c r="K2819" s="3">
        <f t="shared" si="130"/>
        <v>3.9037163379531688E-4</v>
      </c>
      <c r="L2819" s="3" t="str">
        <f t="shared" si="131"/>
        <v>OK</v>
      </c>
    </row>
    <row r="2820" spans="1:12" x14ac:dyDescent="0.35">
      <c r="A2820" t="s">
        <v>237</v>
      </c>
      <c r="B2820">
        <v>1</v>
      </c>
      <c r="C2820" t="s">
        <v>238</v>
      </c>
      <c r="D2820" t="s">
        <v>217</v>
      </c>
      <c r="E2820" s="1">
        <v>45663</v>
      </c>
      <c r="F2820" s="2">
        <v>0.54166666666666663</v>
      </c>
      <c r="G2820">
        <v>16.676100000000002</v>
      </c>
      <c r="H2820" t="s">
        <v>12</v>
      </c>
      <c r="I2820" t="s">
        <v>13</v>
      </c>
      <c r="J2820" s="3">
        <f t="shared" ref="J2820:J2883" si="132">G2820-G2819</f>
        <v>2.5300000000001432E-2</v>
      </c>
      <c r="K2820" s="3">
        <f t="shared" ref="K2820:K2883" si="133">J2820/G2820</f>
        <v>1.5171412980254035E-3</v>
      </c>
      <c r="L2820" s="3" t="str">
        <f t="shared" ref="L2820:L2883" si="134">IF(A2820=A2819,IF(OR(K2820&lt;-15%,K2820&gt;15%),"CHECK","OK"),"OK")</f>
        <v>OK</v>
      </c>
    </row>
    <row r="2821" spans="1:12" x14ac:dyDescent="0.35">
      <c r="A2821" t="s">
        <v>237</v>
      </c>
      <c r="B2821">
        <v>1</v>
      </c>
      <c r="C2821" t="s">
        <v>238</v>
      </c>
      <c r="D2821" t="s">
        <v>217</v>
      </c>
      <c r="E2821" s="1">
        <v>45664</v>
      </c>
      <c r="F2821" s="2">
        <v>0.54166666666666663</v>
      </c>
      <c r="G2821">
        <v>16.698</v>
      </c>
      <c r="H2821" t="s">
        <v>12</v>
      </c>
      <c r="I2821" t="s">
        <v>13</v>
      </c>
      <c r="J2821" s="3">
        <f t="shared" si="132"/>
        <v>2.1899999999998698E-2</v>
      </c>
      <c r="K2821" s="3">
        <f t="shared" si="133"/>
        <v>1.3115343154868067E-3</v>
      </c>
      <c r="L2821" s="3" t="str">
        <f t="shared" si="134"/>
        <v>OK</v>
      </c>
    </row>
    <row r="2822" spans="1:12" x14ac:dyDescent="0.35">
      <c r="A2822" t="s">
        <v>237</v>
      </c>
      <c r="B2822">
        <v>1</v>
      </c>
      <c r="C2822" t="s">
        <v>238</v>
      </c>
      <c r="D2822" t="s">
        <v>217</v>
      </c>
      <c r="E2822" s="1">
        <v>45665</v>
      </c>
      <c r="F2822" s="2">
        <v>0.54166666666666663</v>
      </c>
      <c r="G2822">
        <v>16.667100000000001</v>
      </c>
      <c r="H2822" t="s">
        <v>12</v>
      </c>
      <c r="I2822" t="s">
        <v>13</v>
      </c>
      <c r="J2822" s="3">
        <f t="shared" si="132"/>
        <v>-3.0899999999999039E-2</v>
      </c>
      <c r="K2822" s="3">
        <f t="shared" si="133"/>
        <v>-1.8539517972532137E-3</v>
      </c>
      <c r="L2822" s="3" t="str">
        <f t="shared" si="134"/>
        <v>OK</v>
      </c>
    </row>
    <row r="2823" spans="1:12" x14ac:dyDescent="0.35">
      <c r="A2823" t="s">
        <v>237</v>
      </c>
      <c r="B2823">
        <v>1</v>
      </c>
      <c r="C2823" t="s">
        <v>238</v>
      </c>
      <c r="D2823" t="s">
        <v>217</v>
      </c>
      <c r="E2823" s="1">
        <v>45666</v>
      </c>
      <c r="F2823" s="2">
        <v>0.54166666666666663</v>
      </c>
      <c r="G2823">
        <v>16.644200000000001</v>
      </c>
      <c r="H2823" t="s">
        <v>12</v>
      </c>
      <c r="I2823" t="s">
        <v>13</v>
      </c>
      <c r="J2823" s="3">
        <f t="shared" si="132"/>
        <v>-2.289999999999992E-2</v>
      </c>
      <c r="K2823" s="3">
        <f t="shared" si="133"/>
        <v>-1.3758546520709868E-3</v>
      </c>
      <c r="L2823" s="3" t="str">
        <f t="shared" si="134"/>
        <v>OK</v>
      </c>
    </row>
    <row r="2824" spans="1:12" x14ac:dyDescent="0.35">
      <c r="A2824" t="s">
        <v>237</v>
      </c>
      <c r="B2824">
        <v>1</v>
      </c>
      <c r="C2824" t="s">
        <v>238</v>
      </c>
      <c r="D2824" t="s">
        <v>217</v>
      </c>
      <c r="E2824" s="1">
        <v>45667</v>
      </c>
      <c r="F2824" s="2">
        <v>0.54166666666666663</v>
      </c>
      <c r="G2824">
        <v>16.651700000000002</v>
      </c>
      <c r="H2824" t="s">
        <v>12</v>
      </c>
      <c r="I2824" t="s">
        <v>13</v>
      </c>
      <c r="J2824" s="3">
        <f t="shared" si="132"/>
        <v>7.5000000000002842E-3</v>
      </c>
      <c r="K2824" s="3">
        <f t="shared" si="133"/>
        <v>4.5040446320797779E-4</v>
      </c>
      <c r="L2824" s="3" t="str">
        <f t="shared" si="134"/>
        <v>OK</v>
      </c>
    </row>
    <row r="2825" spans="1:12" x14ac:dyDescent="0.35">
      <c r="A2825" t="s">
        <v>237</v>
      </c>
      <c r="B2825">
        <v>1</v>
      </c>
      <c r="C2825" t="s">
        <v>238</v>
      </c>
      <c r="D2825" t="s">
        <v>217</v>
      </c>
      <c r="E2825" s="1">
        <v>45670</v>
      </c>
      <c r="F2825" s="2">
        <v>0.54166666666666663</v>
      </c>
      <c r="G2825">
        <v>16.595099999999999</v>
      </c>
      <c r="H2825" t="s">
        <v>12</v>
      </c>
      <c r="I2825" t="s">
        <v>13</v>
      </c>
      <c r="J2825" s="3">
        <f t="shared" si="132"/>
        <v>-5.6600000000003092E-2</v>
      </c>
      <c r="K2825" s="3">
        <f t="shared" si="133"/>
        <v>-3.4106453109654716E-3</v>
      </c>
      <c r="L2825" s="3" t="str">
        <f t="shared" si="134"/>
        <v>OK</v>
      </c>
    </row>
    <row r="2826" spans="1:12" x14ac:dyDescent="0.35">
      <c r="A2826" t="s">
        <v>237</v>
      </c>
      <c r="B2826">
        <v>1</v>
      </c>
      <c r="C2826" t="s">
        <v>238</v>
      </c>
      <c r="D2826" t="s">
        <v>217</v>
      </c>
      <c r="E2826" s="1">
        <v>45671</v>
      </c>
      <c r="F2826" s="2">
        <v>0.54166666666666663</v>
      </c>
      <c r="G2826">
        <v>16.571200000000001</v>
      </c>
      <c r="H2826" t="s">
        <v>12</v>
      </c>
      <c r="I2826" t="s">
        <v>13</v>
      </c>
      <c r="J2826" s="3">
        <f t="shared" si="132"/>
        <v>-2.389999999999759E-2</v>
      </c>
      <c r="K2826" s="3">
        <f t="shared" si="133"/>
        <v>-1.4422612725691313E-3</v>
      </c>
      <c r="L2826" s="3" t="str">
        <f t="shared" si="134"/>
        <v>OK</v>
      </c>
    </row>
    <row r="2827" spans="1:12" x14ac:dyDescent="0.35">
      <c r="A2827" t="s">
        <v>237</v>
      </c>
      <c r="B2827">
        <v>1</v>
      </c>
      <c r="C2827" t="s">
        <v>238</v>
      </c>
      <c r="D2827" t="s">
        <v>217</v>
      </c>
      <c r="E2827" s="1">
        <v>45672</v>
      </c>
      <c r="F2827" s="2">
        <v>0.54166666666666663</v>
      </c>
      <c r="G2827">
        <v>16.604700000000001</v>
      </c>
      <c r="H2827" t="s">
        <v>12</v>
      </c>
      <c r="I2827" t="s">
        <v>13</v>
      </c>
      <c r="J2827" s="3">
        <f t="shared" si="132"/>
        <v>3.3500000000000085E-2</v>
      </c>
      <c r="K2827" s="3">
        <f t="shared" si="133"/>
        <v>2.0175010689744521E-3</v>
      </c>
      <c r="L2827" s="3" t="str">
        <f t="shared" si="134"/>
        <v>OK</v>
      </c>
    </row>
    <row r="2828" spans="1:12" x14ac:dyDescent="0.35">
      <c r="A2828" t="s">
        <v>237</v>
      </c>
      <c r="B2828">
        <v>1</v>
      </c>
      <c r="C2828" t="s">
        <v>238</v>
      </c>
      <c r="D2828" t="s">
        <v>217</v>
      </c>
      <c r="E2828" s="1">
        <v>45673</v>
      </c>
      <c r="F2828" s="2">
        <v>0.54166666666666663</v>
      </c>
      <c r="G2828">
        <v>16.692799999999998</v>
      </c>
      <c r="H2828" t="s">
        <v>12</v>
      </c>
      <c r="I2828" t="s">
        <v>13</v>
      </c>
      <c r="J2828" s="3">
        <f t="shared" si="132"/>
        <v>8.8099999999997181E-2</v>
      </c>
      <c r="K2828" s="3">
        <f t="shared" si="133"/>
        <v>5.2777245279400217E-3</v>
      </c>
      <c r="L2828" s="3" t="str">
        <f t="shared" si="134"/>
        <v>OK</v>
      </c>
    </row>
    <row r="2829" spans="1:12" x14ac:dyDescent="0.35">
      <c r="A2829" t="s">
        <v>237</v>
      </c>
      <c r="B2829">
        <v>1</v>
      </c>
      <c r="C2829" t="s">
        <v>238</v>
      </c>
      <c r="D2829" t="s">
        <v>217</v>
      </c>
      <c r="E2829" s="1">
        <v>45674</v>
      </c>
      <c r="F2829" s="2">
        <v>0.54166666666666663</v>
      </c>
      <c r="G2829">
        <v>16.7042</v>
      </c>
      <c r="H2829" t="s">
        <v>12</v>
      </c>
      <c r="I2829" t="s">
        <v>13</v>
      </c>
      <c r="J2829" s="3">
        <f t="shared" si="132"/>
        <v>1.1400000000001853E-2</v>
      </c>
      <c r="K2829" s="3">
        <f t="shared" si="133"/>
        <v>6.8246309311441756E-4</v>
      </c>
      <c r="L2829" s="3" t="str">
        <f t="shared" si="134"/>
        <v>OK</v>
      </c>
    </row>
    <row r="2830" spans="1:12" x14ac:dyDescent="0.35">
      <c r="A2830" t="s">
        <v>237</v>
      </c>
      <c r="B2830">
        <v>1</v>
      </c>
      <c r="C2830" t="s">
        <v>238</v>
      </c>
      <c r="D2830" t="s">
        <v>217</v>
      </c>
      <c r="E2830" s="1">
        <v>45677</v>
      </c>
      <c r="F2830" s="2">
        <v>0.54166666666666663</v>
      </c>
      <c r="G2830">
        <v>16.738800000000001</v>
      </c>
      <c r="H2830" t="s">
        <v>12</v>
      </c>
      <c r="I2830" t="s">
        <v>13</v>
      </c>
      <c r="J2830" s="3">
        <f t="shared" si="132"/>
        <v>3.4600000000001074E-2</v>
      </c>
      <c r="K2830" s="3">
        <f t="shared" si="133"/>
        <v>2.0670537911917863E-3</v>
      </c>
      <c r="L2830" s="3" t="str">
        <f t="shared" si="134"/>
        <v>OK</v>
      </c>
    </row>
    <row r="2831" spans="1:12" x14ac:dyDescent="0.35">
      <c r="A2831" t="s">
        <v>237</v>
      </c>
      <c r="B2831">
        <v>1</v>
      </c>
      <c r="C2831" t="s">
        <v>238</v>
      </c>
      <c r="D2831" t="s">
        <v>217</v>
      </c>
      <c r="E2831" s="1">
        <v>45678</v>
      </c>
      <c r="F2831" s="2">
        <v>0.54166666666666663</v>
      </c>
      <c r="G2831">
        <v>16.743300000000001</v>
      </c>
      <c r="H2831" t="s">
        <v>12</v>
      </c>
      <c r="I2831" t="s">
        <v>13</v>
      </c>
      <c r="J2831" s="3">
        <f t="shared" si="132"/>
        <v>4.5000000000001705E-3</v>
      </c>
      <c r="K2831" s="3">
        <f t="shared" si="133"/>
        <v>2.6876422210676332E-4</v>
      </c>
      <c r="L2831" s="3" t="str">
        <f t="shared" si="134"/>
        <v>OK</v>
      </c>
    </row>
    <row r="2832" spans="1:12" x14ac:dyDescent="0.35">
      <c r="A2832" t="s">
        <v>237</v>
      </c>
      <c r="B2832">
        <v>1</v>
      </c>
      <c r="C2832" t="s">
        <v>238</v>
      </c>
      <c r="D2832" t="s">
        <v>217</v>
      </c>
      <c r="E2832" s="1">
        <v>45679</v>
      </c>
      <c r="F2832" s="2">
        <v>0.54166666666666663</v>
      </c>
      <c r="G2832">
        <v>16.764099999999999</v>
      </c>
      <c r="H2832" t="s">
        <v>12</v>
      </c>
      <c r="I2832" t="s">
        <v>13</v>
      </c>
      <c r="J2832" s="3">
        <f t="shared" si="132"/>
        <v>2.0799999999997709E-2</v>
      </c>
      <c r="K2832" s="3">
        <f t="shared" si="133"/>
        <v>1.2407465954031359E-3</v>
      </c>
      <c r="L2832" s="3" t="str">
        <f t="shared" si="134"/>
        <v>OK</v>
      </c>
    </row>
    <row r="2833" spans="1:12" x14ac:dyDescent="0.35">
      <c r="A2833" t="s">
        <v>237</v>
      </c>
      <c r="B2833">
        <v>1</v>
      </c>
      <c r="C2833" t="s">
        <v>238</v>
      </c>
      <c r="D2833" t="s">
        <v>217</v>
      </c>
      <c r="E2833" s="1">
        <v>45680</v>
      </c>
      <c r="F2833" s="2">
        <v>0.54166666666666663</v>
      </c>
      <c r="G2833">
        <v>16.766400000000001</v>
      </c>
      <c r="H2833" t="s">
        <v>12</v>
      </c>
      <c r="I2833" t="s">
        <v>13</v>
      </c>
      <c r="J2833" s="3">
        <f t="shared" si="132"/>
        <v>2.3000000000017451E-3</v>
      </c>
      <c r="K2833" s="3">
        <f t="shared" si="133"/>
        <v>1.3717912014515608E-4</v>
      </c>
      <c r="L2833" s="3" t="str">
        <f t="shared" si="134"/>
        <v>OK</v>
      </c>
    </row>
    <row r="2834" spans="1:12" x14ac:dyDescent="0.35">
      <c r="A2834" t="s">
        <v>237</v>
      </c>
      <c r="B2834">
        <v>1</v>
      </c>
      <c r="C2834" t="s">
        <v>238</v>
      </c>
      <c r="D2834" t="s">
        <v>217</v>
      </c>
      <c r="E2834" s="1">
        <v>45681</v>
      </c>
      <c r="F2834" s="2">
        <v>0.54166666666666663</v>
      </c>
      <c r="G2834">
        <v>16.7622</v>
      </c>
      <c r="H2834" t="s">
        <v>12</v>
      </c>
      <c r="I2834" t="s">
        <v>13</v>
      </c>
      <c r="J2834" s="3">
        <f t="shared" si="132"/>
        <v>-4.2000000000008697E-3</v>
      </c>
      <c r="K2834" s="3">
        <f t="shared" si="133"/>
        <v>-2.5056376847912981E-4</v>
      </c>
      <c r="L2834" s="3" t="str">
        <f t="shared" si="134"/>
        <v>OK</v>
      </c>
    </row>
    <row r="2835" spans="1:12" x14ac:dyDescent="0.35">
      <c r="A2835" t="s">
        <v>237</v>
      </c>
      <c r="B2835">
        <v>1</v>
      </c>
      <c r="C2835" t="s">
        <v>238</v>
      </c>
      <c r="D2835" t="s">
        <v>217</v>
      </c>
      <c r="E2835" s="1">
        <v>45684</v>
      </c>
      <c r="F2835" s="2">
        <v>0.54166666666666663</v>
      </c>
      <c r="G2835">
        <v>16.780999999999999</v>
      </c>
      <c r="H2835" t="s">
        <v>12</v>
      </c>
      <c r="I2835" t="s">
        <v>13</v>
      </c>
      <c r="J2835" s="3">
        <f t="shared" si="132"/>
        <v>1.8799999999998818E-2</v>
      </c>
      <c r="K2835" s="3">
        <f t="shared" si="133"/>
        <v>1.1203146415588354E-3</v>
      </c>
      <c r="L2835" s="3" t="str">
        <f t="shared" si="134"/>
        <v>OK</v>
      </c>
    </row>
    <row r="2836" spans="1:12" x14ac:dyDescent="0.35">
      <c r="A2836" t="s">
        <v>237</v>
      </c>
      <c r="B2836">
        <v>1</v>
      </c>
      <c r="C2836" t="s">
        <v>238</v>
      </c>
      <c r="D2836" t="s">
        <v>217</v>
      </c>
      <c r="E2836" s="1">
        <v>45685</v>
      </c>
      <c r="F2836" s="2">
        <v>0.54166666666666663</v>
      </c>
      <c r="G2836">
        <v>16.7775</v>
      </c>
      <c r="H2836" t="s">
        <v>12</v>
      </c>
      <c r="I2836" t="s">
        <v>13</v>
      </c>
      <c r="J2836" s="3">
        <f t="shared" si="132"/>
        <v>-3.4999999999989484E-3</v>
      </c>
      <c r="K2836" s="3">
        <f t="shared" si="133"/>
        <v>-2.0861272537618528E-4</v>
      </c>
      <c r="L2836" s="3" t="str">
        <f t="shared" si="134"/>
        <v>OK</v>
      </c>
    </row>
    <row r="2837" spans="1:12" x14ac:dyDescent="0.35">
      <c r="A2837" t="s">
        <v>237</v>
      </c>
      <c r="B2837">
        <v>1</v>
      </c>
      <c r="C2837" t="s">
        <v>238</v>
      </c>
      <c r="D2837" t="s">
        <v>217</v>
      </c>
      <c r="E2837" s="1">
        <v>45686</v>
      </c>
      <c r="F2837" s="2">
        <v>0.54166666666666663</v>
      </c>
      <c r="G2837">
        <v>16.8034</v>
      </c>
      <c r="H2837" t="s">
        <v>12</v>
      </c>
      <c r="I2837" t="s">
        <v>13</v>
      </c>
      <c r="J2837" s="3">
        <f t="shared" si="132"/>
        <v>2.5900000000000034E-2</v>
      </c>
      <c r="K2837" s="3">
        <f t="shared" si="133"/>
        <v>1.5413547258292986E-3</v>
      </c>
      <c r="L2837" s="3" t="str">
        <f t="shared" si="134"/>
        <v>OK</v>
      </c>
    </row>
    <row r="2838" spans="1:12" x14ac:dyDescent="0.35">
      <c r="A2838" t="s">
        <v>237</v>
      </c>
      <c r="B2838">
        <v>1</v>
      </c>
      <c r="C2838" t="s">
        <v>238</v>
      </c>
      <c r="D2838" t="s">
        <v>217</v>
      </c>
      <c r="E2838" s="1">
        <v>45687</v>
      </c>
      <c r="F2838" s="2">
        <v>0.54166666666666663</v>
      </c>
      <c r="G2838">
        <v>16.802700000000002</v>
      </c>
      <c r="H2838" t="s">
        <v>12</v>
      </c>
      <c r="I2838" t="s">
        <v>13</v>
      </c>
      <c r="J2838" s="3">
        <f t="shared" si="132"/>
        <v>-6.9999999999836859E-4</v>
      </c>
      <c r="K2838" s="3">
        <f t="shared" si="133"/>
        <v>-4.1659971314036942E-5</v>
      </c>
      <c r="L2838" s="3" t="str">
        <f t="shared" si="134"/>
        <v>OK</v>
      </c>
    </row>
    <row r="2839" spans="1:12" x14ac:dyDescent="0.35">
      <c r="A2839" t="s">
        <v>237</v>
      </c>
      <c r="B2839">
        <v>1</v>
      </c>
      <c r="C2839" t="s">
        <v>238</v>
      </c>
      <c r="D2839" t="s">
        <v>217</v>
      </c>
      <c r="E2839" s="1">
        <v>45688</v>
      </c>
      <c r="F2839" s="2">
        <v>0.54166666666666663</v>
      </c>
      <c r="G2839">
        <v>16.825600000000001</v>
      </c>
      <c r="H2839" t="s">
        <v>12</v>
      </c>
      <c r="I2839" t="s">
        <v>13</v>
      </c>
      <c r="J2839" s="3">
        <f t="shared" si="132"/>
        <v>2.289999999999992E-2</v>
      </c>
      <c r="K2839" s="3">
        <f t="shared" si="133"/>
        <v>1.3610213008748526E-3</v>
      </c>
      <c r="L2839" s="3" t="str">
        <f t="shared" si="134"/>
        <v>OK</v>
      </c>
    </row>
    <row r="2840" spans="1:12" x14ac:dyDescent="0.35">
      <c r="A2840" t="s">
        <v>239</v>
      </c>
      <c r="B2840">
        <v>1</v>
      </c>
      <c r="C2840" t="s">
        <v>240</v>
      </c>
      <c r="D2840" t="s">
        <v>217</v>
      </c>
      <c r="E2840" s="1">
        <v>45659</v>
      </c>
      <c r="F2840" s="2">
        <v>0.54166666666666663</v>
      </c>
      <c r="G2840">
        <v>10.992000000000001</v>
      </c>
      <c r="H2840" t="s">
        <v>223</v>
      </c>
      <c r="I2840" t="s">
        <v>13</v>
      </c>
      <c r="J2840" s="3">
        <f t="shared" si="132"/>
        <v>-5.8336000000000006</v>
      </c>
      <c r="K2840" s="3">
        <f t="shared" si="133"/>
        <v>-0.5307132459970888</v>
      </c>
      <c r="L2840" s="3" t="str">
        <f t="shared" si="134"/>
        <v>OK</v>
      </c>
    </row>
    <row r="2841" spans="1:12" x14ac:dyDescent="0.35">
      <c r="A2841" t="s">
        <v>239</v>
      </c>
      <c r="B2841">
        <v>1</v>
      </c>
      <c r="C2841" t="s">
        <v>240</v>
      </c>
      <c r="D2841" t="s">
        <v>217</v>
      </c>
      <c r="E2841" s="1">
        <v>45660</v>
      </c>
      <c r="F2841" s="2">
        <v>0.54166666666666663</v>
      </c>
      <c r="G2841">
        <v>10.978300000000001</v>
      </c>
      <c r="H2841" t="s">
        <v>223</v>
      </c>
      <c r="I2841" t="s">
        <v>13</v>
      </c>
      <c r="J2841" s="3">
        <f t="shared" si="132"/>
        <v>-1.3700000000000045E-2</v>
      </c>
      <c r="K2841" s="3">
        <f t="shared" si="133"/>
        <v>-1.2479163440605599E-3</v>
      </c>
      <c r="L2841" s="3" t="str">
        <f t="shared" si="134"/>
        <v>OK</v>
      </c>
    </row>
    <row r="2842" spans="1:12" x14ac:dyDescent="0.35">
      <c r="A2842" t="s">
        <v>239</v>
      </c>
      <c r="B2842">
        <v>1</v>
      </c>
      <c r="C2842" t="s">
        <v>240</v>
      </c>
      <c r="D2842" t="s">
        <v>217</v>
      </c>
      <c r="E2842" s="1">
        <v>45663</v>
      </c>
      <c r="F2842" s="2">
        <v>0.54166666666666663</v>
      </c>
      <c r="G2842">
        <v>10.974399999999999</v>
      </c>
      <c r="H2842" t="s">
        <v>223</v>
      </c>
      <c r="I2842" t="s">
        <v>13</v>
      </c>
      <c r="J2842" s="3">
        <f t="shared" si="132"/>
        <v>-3.9000000000015689E-3</v>
      </c>
      <c r="K2842" s="3">
        <f t="shared" si="133"/>
        <v>-3.5537250328050458E-4</v>
      </c>
      <c r="L2842" s="3" t="str">
        <f t="shared" si="134"/>
        <v>OK</v>
      </c>
    </row>
    <row r="2843" spans="1:12" x14ac:dyDescent="0.35">
      <c r="A2843" t="s">
        <v>239</v>
      </c>
      <c r="B2843">
        <v>1</v>
      </c>
      <c r="C2843" t="s">
        <v>240</v>
      </c>
      <c r="D2843" t="s">
        <v>217</v>
      </c>
      <c r="E2843" s="1">
        <v>45664</v>
      </c>
      <c r="F2843" s="2">
        <v>0.54166666666666663</v>
      </c>
      <c r="G2843">
        <v>10.9679</v>
      </c>
      <c r="H2843" t="s">
        <v>223</v>
      </c>
      <c r="I2843" t="s">
        <v>13</v>
      </c>
      <c r="J2843" s="3">
        <f t="shared" si="132"/>
        <v>-6.4999999999990621E-3</v>
      </c>
      <c r="K2843" s="3">
        <f t="shared" si="133"/>
        <v>-5.9263851785656887E-4</v>
      </c>
      <c r="L2843" s="3" t="str">
        <f t="shared" si="134"/>
        <v>OK</v>
      </c>
    </row>
    <row r="2844" spans="1:12" x14ac:dyDescent="0.35">
      <c r="A2844" t="s">
        <v>239</v>
      </c>
      <c r="B2844">
        <v>1</v>
      </c>
      <c r="C2844" t="s">
        <v>240</v>
      </c>
      <c r="D2844" t="s">
        <v>217</v>
      </c>
      <c r="E2844" s="1">
        <v>45665</v>
      </c>
      <c r="F2844" s="2">
        <v>0.54166666666666663</v>
      </c>
      <c r="G2844">
        <v>10.972099999999999</v>
      </c>
      <c r="H2844" t="s">
        <v>223</v>
      </c>
      <c r="I2844" t="s">
        <v>13</v>
      </c>
      <c r="J2844" s="3">
        <f t="shared" si="132"/>
        <v>4.1999999999990933E-3</v>
      </c>
      <c r="K2844" s="3">
        <f t="shared" si="133"/>
        <v>3.8278907410605931E-4</v>
      </c>
      <c r="L2844" s="3" t="str">
        <f t="shared" si="134"/>
        <v>OK</v>
      </c>
    </row>
    <row r="2845" spans="1:12" x14ac:dyDescent="0.35">
      <c r="A2845" t="s">
        <v>239</v>
      </c>
      <c r="B2845">
        <v>1</v>
      </c>
      <c r="C2845" t="s">
        <v>240</v>
      </c>
      <c r="D2845" t="s">
        <v>217</v>
      </c>
      <c r="E2845" s="1">
        <v>45666</v>
      </c>
      <c r="F2845" s="2">
        <v>0.54166666666666663</v>
      </c>
      <c r="G2845">
        <v>10.965400000000001</v>
      </c>
      <c r="H2845" t="s">
        <v>223</v>
      </c>
      <c r="I2845" t="s">
        <v>13</v>
      </c>
      <c r="J2845" s="3">
        <f t="shared" si="132"/>
        <v>-6.699999999998596E-3</v>
      </c>
      <c r="K2845" s="3">
        <f t="shared" si="133"/>
        <v>-6.1101282214954275E-4</v>
      </c>
      <c r="L2845" s="3" t="str">
        <f t="shared" si="134"/>
        <v>OK</v>
      </c>
    </row>
    <row r="2846" spans="1:12" x14ac:dyDescent="0.35">
      <c r="A2846" t="s">
        <v>239</v>
      </c>
      <c r="B2846">
        <v>1</v>
      </c>
      <c r="C2846" t="s">
        <v>240</v>
      </c>
      <c r="D2846" t="s">
        <v>217</v>
      </c>
      <c r="E2846" s="1">
        <v>45667</v>
      </c>
      <c r="F2846" s="2">
        <v>0.54166666666666663</v>
      </c>
      <c r="G2846">
        <v>10.957599999999999</v>
      </c>
      <c r="H2846" t="s">
        <v>223</v>
      </c>
      <c r="I2846" t="s">
        <v>13</v>
      </c>
      <c r="J2846" s="3">
        <f t="shared" si="132"/>
        <v>-7.8000000000013614E-3</v>
      </c>
      <c r="K2846" s="3">
        <f t="shared" si="133"/>
        <v>-7.1183470833041554E-4</v>
      </c>
      <c r="L2846" s="3" t="str">
        <f t="shared" si="134"/>
        <v>OK</v>
      </c>
    </row>
    <row r="2847" spans="1:12" x14ac:dyDescent="0.35">
      <c r="A2847" t="s">
        <v>239</v>
      </c>
      <c r="B2847">
        <v>1</v>
      </c>
      <c r="C2847" t="s">
        <v>240</v>
      </c>
      <c r="D2847" t="s">
        <v>217</v>
      </c>
      <c r="E2847" s="1">
        <v>45670</v>
      </c>
      <c r="F2847" s="2">
        <v>0.54166666666666663</v>
      </c>
      <c r="G2847">
        <v>10.9587</v>
      </c>
      <c r="H2847" t="s">
        <v>223</v>
      </c>
      <c r="I2847" t="s">
        <v>13</v>
      </c>
      <c r="J2847" s="3">
        <f t="shared" si="132"/>
        <v>1.1000000000009891E-3</v>
      </c>
      <c r="K2847" s="3">
        <f t="shared" si="133"/>
        <v>1.0037686951928504E-4</v>
      </c>
      <c r="L2847" s="3" t="str">
        <f t="shared" si="134"/>
        <v>OK</v>
      </c>
    </row>
    <row r="2848" spans="1:12" x14ac:dyDescent="0.35">
      <c r="A2848" t="s">
        <v>239</v>
      </c>
      <c r="B2848">
        <v>1</v>
      </c>
      <c r="C2848" t="s">
        <v>240</v>
      </c>
      <c r="D2848" t="s">
        <v>217</v>
      </c>
      <c r="E2848" s="1">
        <v>45671</v>
      </c>
      <c r="F2848" s="2">
        <v>0.54166666666666663</v>
      </c>
      <c r="G2848">
        <v>10.9558</v>
      </c>
      <c r="H2848" t="s">
        <v>223</v>
      </c>
      <c r="I2848" t="s">
        <v>13</v>
      </c>
      <c r="J2848" s="3">
        <f t="shared" si="132"/>
        <v>-2.9000000000003467E-3</v>
      </c>
      <c r="K2848" s="3">
        <f t="shared" si="133"/>
        <v>-2.6469997626830965E-4</v>
      </c>
      <c r="L2848" s="3" t="str">
        <f t="shared" si="134"/>
        <v>OK</v>
      </c>
    </row>
    <row r="2849" spans="1:12" x14ac:dyDescent="0.35">
      <c r="A2849" t="s">
        <v>239</v>
      </c>
      <c r="B2849">
        <v>1</v>
      </c>
      <c r="C2849" t="s">
        <v>240</v>
      </c>
      <c r="D2849" t="s">
        <v>217</v>
      </c>
      <c r="E2849" s="1">
        <v>45672</v>
      </c>
      <c r="F2849" s="2">
        <v>0.54166666666666663</v>
      </c>
      <c r="G2849">
        <v>10.964399999999999</v>
      </c>
      <c r="H2849" t="s">
        <v>223</v>
      </c>
      <c r="I2849" t="s">
        <v>13</v>
      </c>
      <c r="J2849" s="3">
        <f t="shared" si="132"/>
        <v>8.5999999999994969E-3</v>
      </c>
      <c r="K2849" s="3">
        <f t="shared" si="133"/>
        <v>7.8435664514241523E-4</v>
      </c>
      <c r="L2849" s="3" t="str">
        <f t="shared" si="134"/>
        <v>OK</v>
      </c>
    </row>
    <row r="2850" spans="1:12" x14ac:dyDescent="0.35">
      <c r="A2850" t="s">
        <v>239</v>
      </c>
      <c r="B2850">
        <v>1</v>
      </c>
      <c r="C2850" t="s">
        <v>240</v>
      </c>
      <c r="D2850" t="s">
        <v>217</v>
      </c>
      <c r="E2850" s="1">
        <v>45673</v>
      </c>
      <c r="F2850" s="2">
        <v>0.54166666666666663</v>
      </c>
      <c r="G2850">
        <v>10.9727</v>
      </c>
      <c r="H2850" t="s">
        <v>223</v>
      </c>
      <c r="I2850" t="s">
        <v>13</v>
      </c>
      <c r="J2850" s="3">
        <f t="shared" si="132"/>
        <v>8.3000000000001961E-3</v>
      </c>
      <c r="K2850" s="3">
        <f t="shared" si="133"/>
        <v>7.5642275830016276E-4</v>
      </c>
      <c r="L2850" s="3" t="str">
        <f t="shared" si="134"/>
        <v>OK</v>
      </c>
    </row>
    <row r="2851" spans="1:12" x14ac:dyDescent="0.35">
      <c r="A2851" t="s">
        <v>239</v>
      </c>
      <c r="B2851">
        <v>1</v>
      </c>
      <c r="C2851" t="s">
        <v>240</v>
      </c>
      <c r="D2851" t="s">
        <v>217</v>
      </c>
      <c r="E2851" s="1">
        <v>45674</v>
      </c>
      <c r="F2851" s="2">
        <v>0.54166666666666663</v>
      </c>
      <c r="G2851">
        <v>10.983499999999999</v>
      </c>
      <c r="H2851" t="s">
        <v>223</v>
      </c>
      <c r="I2851" t="s">
        <v>13</v>
      </c>
      <c r="J2851" s="3">
        <f t="shared" si="132"/>
        <v>1.0799999999999699E-2</v>
      </c>
      <c r="K2851" s="3">
        <f t="shared" si="133"/>
        <v>9.8329312150040511E-4</v>
      </c>
      <c r="L2851" s="3" t="str">
        <f t="shared" si="134"/>
        <v>OK</v>
      </c>
    </row>
    <row r="2852" spans="1:12" x14ac:dyDescent="0.35">
      <c r="A2852" t="s">
        <v>239</v>
      </c>
      <c r="B2852">
        <v>1</v>
      </c>
      <c r="C2852" t="s">
        <v>240</v>
      </c>
      <c r="D2852" t="s">
        <v>217</v>
      </c>
      <c r="E2852" s="1">
        <v>45677</v>
      </c>
      <c r="F2852" s="2">
        <v>0.54166666666666663</v>
      </c>
      <c r="G2852">
        <v>10.977</v>
      </c>
      <c r="H2852" t="s">
        <v>223</v>
      </c>
      <c r="I2852" t="s">
        <v>13</v>
      </c>
      <c r="J2852" s="3">
        <f t="shared" si="132"/>
        <v>-6.4999999999990621E-3</v>
      </c>
      <c r="K2852" s="3">
        <f t="shared" si="133"/>
        <v>-5.9214721690799505E-4</v>
      </c>
      <c r="L2852" s="3" t="str">
        <f t="shared" si="134"/>
        <v>OK</v>
      </c>
    </row>
    <row r="2853" spans="1:12" x14ac:dyDescent="0.35">
      <c r="A2853" t="s">
        <v>239</v>
      </c>
      <c r="B2853">
        <v>1</v>
      </c>
      <c r="C2853" t="s">
        <v>240</v>
      </c>
      <c r="D2853" t="s">
        <v>217</v>
      </c>
      <c r="E2853" s="1">
        <v>45678</v>
      </c>
      <c r="F2853" s="2">
        <v>0.54166666666666663</v>
      </c>
      <c r="G2853">
        <v>10.9772</v>
      </c>
      <c r="H2853" t="s">
        <v>223</v>
      </c>
      <c r="I2853" t="s">
        <v>13</v>
      </c>
      <c r="J2853" s="3">
        <f t="shared" si="132"/>
        <v>1.9999999999953388E-4</v>
      </c>
      <c r="K2853" s="3">
        <f t="shared" si="133"/>
        <v>1.8219582407128766E-5</v>
      </c>
      <c r="L2853" s="3" t="str">
        <f t="shared" si="134"/>
        <v>OK</v>
      </c>
    </row>
    <row r="2854" spans="1:12" x14ac:dyDescent="0.35">
      <c r="A2854" t="s">
        <v>239</v>
      </c>
      <c r="B2854">
        <v>1</v>
      </c>
      <c r="C2854" t="s">
        <v>240</v>
      </c>
      <c r="D2854" t="s">
        <v>217</v>
      </c>
      <c r="E2854" s="1">
        <v>45679</v>
      </c>
      <c r="F2854" s="2">
        <v>0.54166666666666663</v>
      </c>
      <c r="G2854">
        <v>10.979799999999999</v>
      </c>
      <c r="H2854" t="s">
        <v>223</v>
      </c>
      <c r="I2854" t="s">
        <v>13</v>
      </c>
      <c r="J2854" s="3">
        <f t="shared" si="132"/>
        <v>2.5999999999992696E-3</v>
      </c>
      <c r="K2854" s="3">
        <f t="shared" si="133"/>
        <v>2.3679848448963277E-4</v>
      </c>
      <c r="L2854" s="3" t="str">
        <f t="shared" si="134"/>
        <v>OK</v>
      </c>
    </row>
    <row r="2855" spans="1:12" x14ac:dyDescent="0.35">
      <c r="A2855" t="s">
        <v>239</v>
      </c>
      <c r="B2855">
        <v>1</v>
      </c>
      <c r="C2855" t="s">
        <v>240</v>
      </c>
      <c r="D2855" t="s">
        <v>217</v>
      </c>
      <c r="E2855" s="1">
        <v>45680</v>
      </c>
      <c r="F2855" s="2">
        <v>0.54166666666666663</v>
      </c>
      <c r="G2855">
        <v>10.9779</v>
      </c>
      <c r="H2855" t="s">
        <v>223</v>
      </c>
      <c r="I2855" t="s">
        <v>13</v>
      </c>
      <c r="J2855" s="3">
        <f t="shared" si="132"/>
        <v>-1.8999999999991246E-3</v>
      </c>
      <c r="K2855" s="3">
        <f t="shared" si="133"/>
        <v>-1.7307499612850588E-4</v>
      </c>
      <c r="L2855" s="3" t="str">
        <f t="shared" si="134"/>
        <v>OK</v>
      </c>
    </row>
    <row r="2856" spans="1:12" x14ac:dyDescent="0.35">
      <c r="A2856" t="s">
        <v>239</v>
      </c>
      <c r="B2856">
        <v>1</v>
      </c>
      <c r="C2856" t="s">
        <v>240</v>
      </c>
      <c r="D2856" t="s">
        <v>217</v>
      </c>
      <c r="E2856" s="1">
        <v>45681</v>
      </c>
      <c r="F2856" s="2">
        <v>0.54166666666666663</v>
      </c>
      <c r="G2856">
        <v>10.976599999999999</v>
      </c>
      <c r="H2856" t="s">
        <v>223</v>
      </c>
      <c r="I2856" t="s">
        <v>13</v>
      </c>
      <c r="J2856" s="3">
        <f t="shared" si="132"/>
        <v>-1.300000000000523E-3</v>
      </c>
      <c r="K2856" s="3">
        <f t="shared" si="133"/>
        <v>-1.1843375908756109E-4</v>
      </c>
      <c r="L2856" s="3" t="str">
        <f t="shared" si="134"/>
        <v>OK</v>
      </c>
    </row>
    <row r="2857" spans="1:12" x14ac:dyDescent="0.35">
      <c r="A2857" t="s">
        <v>239</v>
      </c>
      <c r="B2857">
        <v>1</v>
      </c>
      <c r="C2857" t="s">
        <v>240</v>
      </c>
      <c r="D2857" t="s">
        <v>217</v>
      </c>
      <c r="E2857" s="1">
        <v>45684</v>
      </c>
      <c r="F2857" s="2">
        <v>0.54166666666666663</v>
      </c>
      <c r="G2857">
        <v>10.981999999999999</v>
      </c>
      <c r="H2857" t="s">
        <v>223</v>
      </c>
      <c r="I2857" t="s">
        <v>13</v>
      </c>
      <c r="J2857" s="3">
        <f t="shared" si="132"/>
        <v>5.3999999999998494E-3</v>
      </c>
      <c r="K2857" s="3">
        <f t="shared" si="133"/>
        <v>4.9171371334910305E-4</v>
      </c>
      <c r="L2857" s="3" t="str">
        <f t="shared" si="134"/>
        <v>OK</v>
      </c>
    </row>
    <row r="2858" spans="1:12" x14ac:dyDescent="0.35">
      <c r="A2858" t="s">
        <v>239</v>
      </c>
      <c r="B2858">
        <v>1</v>
      </c>
      <c r="C2858" t="s">
        <v>240</v>
      </c>
      <c r="D2858" t="s">
        <v>217</v>
      </c>
      <c r="E2858" s="1">
        <v>45685</v>
      </c>
      <c r="F2858" s="2">
        <v>0.54166666666666663</v>
      </c>
      <c r="G2858">
        <v>10.982799999999999</v>
      </c>
      <c r="H2858" t="s">
        <v>223</v>
      </c>
      <c r="I2858" t="s">
        <v>13</v>
      </c>
      <c r="J2858" s="3">
        <f t="shared" si="132"/>
        <v>7.9999999999991189E-4</v>
      </c>
      <c r="K2858" s="3">
        <f t="shared" si="133"/>
        <v>7.2841169829179436E-5</v>
      </c>
      <c r="L2858" s="3" t="str">
        <f t="shared" si="134"/>
        <v>OK</v>
      </c>
    </row>
    <row r="2859" spans="1:12" x14ac:dyDescent="0.35">
      <c r="A2859" t="s">
        <v>239</v>
      </c>
      <c r="B2859">
        <v>1</v>
      </c>
      <c r="C2859" t="s">
        <v>240</v>
      </c>
      <c r="D2859" t="s">
        <v>217</v>
      </c>
      <c r="E2859" s="1">
        <v>45686</v>
      </c>
      <c r="F2859" s="2">
        <v>0.54166666666666663</v>
      </c>
      <c r="G2859">
        <v>10.9823</v>
      </c>
      <c r="H2859" t="s">
        <v>223</v>
      </c>
      <c r="I2859" t="s">
        <v>13</v>
      </c>
      <c r="J2859" s="3">
        <f t="shared" si="132"/>
        <v>-4.9999999999883471E-4</v>
      </c>
      <c r="K2859" s="3">
        <f t="shared" si="133"/>
        <v>-4.5527803829692749E-5</v>
      </c>
      <c r="L2859" s="3" t="str">
        <f t="shared" si="134"/>
        <v>OK</v>
      </c>
    </row>
    <row r="2860" spans="1:12" x14ac:dyDescent="0.35">
      <c r="A2860" t="s">
        <v>239</v>
      </c>
      <c r="B2860">
        <v>1</v>
      </c>
      <c r="C2860" t="s">
        <v>240</v>
      </c>
      <c r="D2860" t="s">
        <v>217</v>
      </c>
      <c r="E2860" s="1">
        <v>45687</v>
      </c>
      <c r="F2860" s="2">
        <v>0.54166666666666663</v>
      </c>
      <c r="G2860">
        <v>10.982699999999999</v>
      </c>
      <c r="H2860" t="s">
        <v>223</v>
      </c>
      <c r="I2860" t="s">
        <v>13</v>
      </c>
      <c r="J2860" s="3">
        <f t="shared" si="132"/>
        <v>3.9999999999906777E-4</v>
      </c>
      <c r="K2860" s="3">
        <f t="shared" si="133"/>
        <v>3.6420916532279657E-5</v>
      </c>
      <c r="L2860" s="3" t="str">
        <f t="shared" si="134"/>
        <v>OK</v>
      </c>
    </row>
    <row r="2861" spans="1:12" x14ac:dyDescent="0.35">
      <c r="A2861" t="s">
        <v>239</v>
      </c>
      <c r="B2861">
        <v>1</v>
      </c>
      <c r="C2861" t="s">
        <v>240</v>
      </c>
      <c r="D2861" t="s">
        <v>217</v>
      </c>
      <c r="E2861" s="1">
        <v>45688</v>
      </c>
      <c r="F2861" s="2">
        <v>0.54166666666666663</v>
      </c>
      <c r="G2861">
        <v>10.988099999999999</v>
      </c>
      <c r="H2861" t="s">
        <v>223</v>
      </c>
      <c r="I2861" t="s">
        <v>13</v>
      </c>
      <c r="J2861" s="3">
        <f t="shared" si="132"/>
        <v>5.3999999999998494E-3</v>
      </c>
      <c r="K2861" s="3">
        <f t="shared" si="133"/>
        <v>4.9144074043736853E-4</v>
      </c>
      <c r="L2861" s="3" t="str">
        <f t="shared" si="134"/>
        <v>OK</v>
      </c>
    </row>
    <row r="2862" spans="1:12" x14ac:dyDescent="0.35">
      <c r="A2862" t="s">
        <v>241</v>
      </c>
      <c r="B2862">
        <v>1</v>
      </c>
      <c r="C2862" t="s">
        <v>242</v>
      </c>
      <c r="D2862" t="s">
        <v>217</v>
      </c>
      <c r="E2862" s="1">
        <v>45659</v>
      </c>
      <c r="F2862" s="2">
        <v>0.54166666666666663</v>
      </c>
      <c r="G2862">
        <v>15.6158</v>
      </c>
      <c r="H2862" t="s">
        <v>12</v>
      </c>
      <c r="I2862" t="s">
        <v>13</v>
      </c>
      <c r="J2862" s="3">
        <f t="shared" si="132"/>
        <v>4.6277000000000008</v>
      </c>
      <c r="K2862" s="3">
        <f t="shared" si="133"/>
        <v>0.29634728928393045</v>
      </c>
      <c r="L2862" s="3" t="str">
        <f t="shared" si="134"/>
        <v>OK</v>
      </c>
    </row>
    <row r="2863" spans="1:12" x14ac:dyDescent="0.35">
      <c r="A2863" t="s">
        <v>241</v>
      </c>
      <c r="B2863">
        <v>1</v>
      </c>
      <c r="C2863" t="s">
        <v>242</v>
      </c>
      <c r="D2863" t="s">
        <v>217</v>
      </c>
      <c r="E2863" s="1">
        <v>45660</v>
      </c>
      <c r="F2863" s="2">
        <v>0.54166666666666663</v>
      </c>
      <c r="G2863">
        <v>15.5969</v>
      </c>
      <c r="H2863" t="s">
        <v>12</v>
      </c>
      <c r="I2863" t="s">
        <v>13</v>
      </c>
      <c r="J2863" s="3">
        <f t="shared" si="132"/>
        <v>-1.8900000000000361E-2</v>
      </c>
      <c r="K2863" s="3">
        <f t="shared" si="133"/>
        <v>-1.2117792638280916E-3</v>
      </c>
      <c r="L2863" s="3" t="str">
        <f t="shared" si="134"/>
        <v>OK</v>
      </c>
    </row>
    <row r="2864" spans="1:12" x14ac:dyDescent="0.35">
      <c r="A2864" t="s">
        <v>241</v>
      </c>
      <c r="B2864">
        <v>1</v>
      </c>
      <c r="C2864" t="s">
        <v>242</v>
      </c>
      <c r="D2864" t="s">
        <v>217</v>
      </c>
      <c r="E2864" s="1">
        <v>45663</v>
      </c>
      <c r="F2864" s="2">
        <v>0.54166666666666663</v>
      </c>
      <c r="G2864">
        <v>15.5578</v>
      </c>
      <c r="H2864" t="s">
        <v>12</v>
      </c>
      <c r="I2864" t="s">
        <v>13</v>
      </c>
      <c r="J2864" s="3">
        <f t="shared" si="132"/>
        <v>-3.9099999999999469E-2</v>
      </c>
      <c r="K2864" s="3">
        <f t="shared" si="133"/>
        <v>-2.5132088084433191E-3</v>
      </c>
      <c r="L2864" s="3" t="str">
        <f t="shared" si="134"/>
        <v>OK</v>
      </c>
    </row>
    <row r="2865" spans="1:12" x14ac:dyDescent="0.35">
      <c r="A2865" t="s">
        <v>241</v>
      </c>
      <c r="B2865">
        <v>1</v>
      </c>
      <c r="C2865" t="s">
        <v>242</v>
      </c>
      <c r="D2865" t="s">
        <v>217</v>
      </c>
      <c r="E2865" s="1">
        <v>45664</v>
      </c>
      <c r="F2865" s="2">
        <v>0.54166666666666663</v>
      </c>
      <c r="G2865">
        <v>15.522399999999999</v>
      </c>
      <c r="H2865" t="s">
        <v>12</v>
      </c>
      <c r="I2865" t="s">
        <v>13</v>
      </c>
      <c r="J2865" s="3">
        <f t="shared" si="132"/>
        <v>-3.5400000000000986E-2</v>
      </c>
      <c r="K2865" s="3">
        <f t="shared" si="133"/>
        <v>-2.2805751687883956E-3</v>
      </c>
      <c r="L2865" s="3" t="str">
        <f t="shared" si="134"/>
        <v>OK</v>
      </c>
    </row>
    <row r="2866" spans="1:12" x14ac:dyDescent="0.35">
      <c r="A2866" t="s">
        <v>241</v>
      </c>
      <c r="B2866">
        <v>1</v>
      </c>
      <c r="C2866" t="s">
        <v>242</v>
      </c>
      <c r="D2866" t="s">
        <v>217</v>
      </c>
      <c r="E2866" s="1">
        <v>45665</v>
      </c>
      <c r="F2866" s="2">
        <v>0.54166666666666663</v>
      </c>
      <c r="G2866">
        <v>15.474</v>
      </c>
      <c r="H2866" t="s">
        <v>12</v>
      </c>
      <c r="I2866" t="s">
        <v>13</v>
      </c>
      <c r="J2866" s="3">
        <f t="shared" si="132"/>
        <v>-4.839999999999911E-2</v>
      </c>
      <c r="K2866" s="3">
        <f t="shared" si="133"/>
        <v>-3.127827323251849E-3</v>
      </c>
      <c r="L2866" s="3" t="str">
        <f t="shared" si="134"/>
        <v>OK</v>
      </c>
    </row>
    <row r="2867" spans="1:12" x14ac:dyDescent="0.35">
      <c r="A2867" t="s">
        <v>241</v>
      </c>
      <c r="B2867">
        <v>1</v>
      </c>
      <c r="C2867" t="s">
        <v>242</v>
      </c>
      <c r="D2867" t="s">
        <v>217</v>
      </c>
      <c r="E2867" s="1">
        <v>45666</v>
      </c>
      <c r="F2867" s="2">
        <v>0.54166666666666663</v>
      </c>
      <c r="G2867">
        <v>15.4908</v>
      </c>
      <c r="H2867" t="s">
        <v>12</v>
      </c>
      <c r="I2867" t="s">
        <v>13</v>
      </c>
      <c r="J2867" s="3">
        <f t="shared" si="132"/>
        <v>1.6799999999999926E-2</v>
      </c>
      <c r="K2867" s="3">
        <f t="shared" si="133"/>
        <v>1.0845146796808381E-3</v>
      </c>
      <c r="L2867" s="3" t="str">
        <f t="shared" si="134"/>
        <v>OK</v>
      </c>
    </row>
    <row r="2868" spans="1:12" x14ac:dyDescent="0.35">
      <c r="A2868" t="s">
        <v>241</v>
      </c>
      <c r="B2868">
        <v>1</v>
      </c>
      <c r="C2868" t="s">
        <v>242</v>
      </c>
      <c r="D2868" t="s">
        <v>217</v>
      </c>
      <c r="E2868" s="1">
        <v>45667</v>
      </c>
      <c r="F2868" s="2">
        <v>0.54166666666666663</v>
      </c>
      <c r="G2868">
        <v>15.4672</v>
      </c>
      <c r="H2868" t="s">
        <v>12</v>
      </c>
      <c r="I2868" t="s">
        <v>13</v>
      </c>
      <c r="J2868" s="3">
        <f t="shared" si="132"/>
        <v>-2.3600000000000065E-2</v>
      </c>
      <c r="K2868" s="3">
        <f t="shared" si="133"/>
        <v>-1.5258094548463888E-3</v>
      </c>
      <c r="L2868" s="3" t="str">
        <f t="shared" si="134"/>
        <v>OK</v>
      </c>
    </row>
    <row r="2869" spans="1:12" x14ac:dyDescent="0.35">
      <c r="A2869" t="s">
        <v>241</v>
      </c>
      <c r="B2869">
        <v>1</v>
      </c>
      <c r="C2869" t="s">
        <v>242</v>
      </c>
      <c r="D2869" t="s">
        <v>217</v>
      </c>
      <c r="E2869" s="1">
        <v>45670</v>
      </c>
      <c r="F2869" s="2">
        <v>0.54166666666666663</v>
      </c>
      <c r="G2869">
        <v>15.4101</v>
      </c>
      <c r="H2869" t="s">
        <v>12</v>
      </c>
      <c r="I2869" t="s">
        <v>13</v>
      </c>
      <c r="J2869" s="3">
        <f t="shared" si="132"/>
        <v>-5.7100000000000151E-2</v>
      </c>
      <c r="K2869" s="3">
        <f t="shared" si="133"/>
        <v>-3.7053620677348072E-3</v>
      </c>
      <c r="L2869" s="3" t="str">
        <f t="shared" si="134"/>
        <v>OK</v>
      </c>
    </row>
    <row r="2870" spans="1:12" x14ac:dyDescent="0.35">
      <c r="A2870" t="s">
        <v>241</v>
      </c>
      <c r="B2870">
        <v>1</v>
      </c>
      <c r="C2870" t="s">
        <v>242</v>
      </c>
      <c r="D2870" t="s">
        <v>217</v>
      </c>
      <c r="E2870" s="1">
        <v>45671</v>
      </c>
      <c r="F2870" s="2">
        <v>0.54166666666666663</v>
      </c>
      <c r="G2870">
        <v>15.403499999999999</v>
      </c>
      <c r="H2870" t="s">
        <v>12</v>
      </c>
      <c r="I2870" t="s">
        <v>13</v>
      </c>
      <c r="J2870" s="3">
        <f t="shared" si="132"/>
        <v>-6.6000000000006054E-3</v>
      </c>
      <c r="K2870" s="3">
        <f t="shared" si="133"/>
        <v>-4.2847404810598928E-4</v>
      </c>
      <c r="L2870" s="3" t="str">
        <f t="shared" si="134"/>
        <v>OK</v>
      </c>
    </row>
    <row r="2871" spans="1:12" x14ac:dyDescent="0.35">
      <c r="A2871" t="s">
        <v>241</v>
      </c>
      <c r="B2871">
        <v>1</v>
      </c>
      <c r="C2871" t="s">
        <v>242</v>
      </c>
      <c r="D2871" t="s">
        <v>217</v>
      </c>
      <c r="E2871" s="1">
        <v>45672</v>
      </c>
      <c r="F2871" s="2">
        <v>0.54166666666666663</v>
      </c>
      <c r="G2871">
        <v>15.4201</v>
      </c>
      <c r="H2871" t="s">
        <v>12</v>
      </c>
      <c r="I2871" t="s">
        <v>13</v>
      </c>
      <c r="J2871" s="3">
        <f t="shared" si="132"/>
        <v>1.6600000000000392E-2</v>
      </c>
      <c r="K2871" s="3">
        <f t="shared" si="133"/>
        <v>1.0765170135083684E-3</v>
      </c>
      <c r="L2871" s="3" t="str">
        <f t="shared" si="134"/>
        <v>OK</v>
      </c>
    </row>
    <row r="2872" spans="1:12" x14ac:dyDescent="0.35">
      <c r="A2872" t="s">
        <v>241</v>
      </c>
      <c r="B2872">
        <v>1</v>
      </c>
      <c r="C2872" t="s">
        <v>242</v>
      </c>
      <c r="D2872" t="s">
        <v>217</v>
      </c>
      <c r="E2872" s="1">
        <v>45673</v>
      </c>
      <c r="F2872" s="2">
        <v>0.54166666666666663</v>
      </c>
      <c r="G2872">
        <v>15.5223</v>
      </c>
      <c r="H2872" t="s">
        <v>12</v>
      </c>
      <c r="I2872" t="s">
        <v>13</v>
      </c>
      <c r="J2872" s="3">
        <f t="shared" si="132"/>
        <v>0.10219999999999985</v>
      </c>
      <c r="K2872" s="3">
        <f t="shared" si="133"/>
        <v>6.5840758135070091E-3</v>
      </c>
      <c r="L2872" s="3" t="str">
        <f t="shared" si="134"/>
        <v>OK</v>
      </c>
    </row>
    <row r="2873" spans="1:12" x14ac:dyDescent="0.35">
      <c r="A2873" t="s">
        <v>241</v>
      </c>
      <c r="B2873">
        <v>1</v>
      </c>
      <c r="C2873" t="s">
        <v>242</v>
      </c>
      <c r="D2873" t="s">
        <v>217</v>
      </c>
      <c r="E2873" s="1">
        <v>45674</v>
      </c>
      <c r="F2873" s="2">
        <v>0.54166666666666663</v>
      </c>
      <c r="G2873">
        <v>15.5722</v>
      </c>
      <c r="H2873" t="s">
        <v>12</v>
      </c>
      <c r="I2873" t="s">
        <v>13</v>
      </c>
      <c r="J2873" s="3">
        <f t="shared" si="132"/>
        <v>4.9900000000000944E-2</v>
      </c>
      <c r="K2873" s="3">
        <f t="shared" si="133"/>
        <v>3.2044284044644264E-3</v>
      </c>
      <c r="L2873" s="3" t="str">
        <f t="shared" si="134"/>
        <v>OK</v>
      </c>
    </row>
    <row r="2874" spans="1:12" x14ac:dyDescent="0.35">
      <c r="A2874" t="s">
        <v>241</v>
      </c>
      <c r="B2874">
        <v>1</v>
      </c>
      <c r="C2874" t="s">
        <v>242</v>
      </c>
      <c r="D2874" t="s">
        <v>217</v>
      </c>
      <c r="E2874" s="1">
        <v>45677</v>
      </c>
      <c r="F2874" s="2">
        <v>0.54166666666666663</v>
      </c>
      <c r="G2874">
        <v>15.556699999999999</v>
      </c>
      <c r="H2874" t="s">
        <v>12</v>
      </c>
      <c r="I2874" t="s">
        <v>13</v>
      </c>
      <c r="J2874" s="3">
        <f t="shared" si="132"/>
        <v>-1.550000000000118E-2</v>
      </c>
      <c r="K2874" s="3">
        <f t="shared" si="133"/>
        <v>-9.9635526814820501E-4</v>
      </c>
      <c r="L2874" s="3" t="str">
        <f t="shared" si="134"/>
        <v>OK</v>
      </c>
    </row>
    <row r="2875" spans="1:12" x14ac:dyDescent="0.35">
      <c r="A2875" t="s">
        <v>241</v>
      </c>
      <c r="B2875">
        <v>1</v>
      </c>
      <c r="C2875" t="s">
        <v>242</v>
      </c>
      <c r="D2875" t="s">
        <v>217</v>
      </c>
      <c r="E2875" s="1">
        <v>45678</v>
      </c>
      <c r="F2875" s="2">
        <v>0.54166666666666663</v>
      </c>
      <c r="G2875">
        <v>15.5875</v>
      </c>
      <c r="H2875" t="s">
        <v>12</v>
      </c>
      <c r="I2875" t="s">
        <v>13</v>
      </c>
      <c r="J2875" s="3">
        <f t="shared" si="132"/>
        <v>3.0800000000001049E-2</v>
      </c>
      <c r="K2875" s="3">
        <f t="shared" si="133"/>
        <v>1.975942261427493E-3</v>
      </c>
      <c r="L2875" s="3" t="str">
        <f t="shared" si="134"/>
        <v>OK</v>
      </c>
    </row>
    <row r="2876" spans="1:12" x14ac:dyDescent="0.35">
      <c r="A2876" t="s">
        <v>241</v>
      </c>
      <c r="B2876">
        <v>1</v>
      </c>
      <c r="C2876" t="s">
        <v>242</v>
      </c>
      <c r="D2876" t="s">
        <v>217</v>
      </c>
      <c r="E2876" s="1">
        <v>45679</v>
      </c>
      <c r="F2876" s="2">
        <v>0.54166666666666663</v>
      </c>
      <c r="G2876">
        <v>15.6158</v>
      </c>
      <c r="H2876" t="s">
        <v>12</v>
      </c>
      <c r="I2876" t="s">
        <v>13</v>
      </c>
      <c r="J2876" s="3">
        <f t="shared" si="132"/>
        <v>2.829999999999977E-2</v>
      </c>
      <c r="K2876" s="3">
        <f t="shared" si="133"/>
        <v>1.8122670628465893E-3</v>
      </c>
      <c r="L2876" s="3" t="str">
        <f t="shared" si="134"/>
        <v>OK</v>
      </c>
    </row>
    <row r="2877" spans="1:12" x14ac:dyDescent="0.35">
      <c r="A2877" t="s">
        <v>241</v>
      </c>
      <c r="B2877">
        <v>1</v>
      </c>
      <c r="C2877" t="s">
        <v>242</v>
      </c>
      <c r="D2877" t="s">
        <v>217</v>
      </c>
      <c r="E2877" s="1">
        <v>45680</v>
      </c>
      <c r="F2877" s="2">
        <v>0.54166666666666663</v>
      </c>
      <c r="G2877">
        <v>15.582000000000001</v>
      </c>
      <c r="H2877" t="s">
        <v>12</v>
      </c>
      <c r="I2877" t="s">
        <v>13</v>
      </c>
      <c r="J2877" s="3">
        <f t="shared" si="132"/>
        <v>-3.3799999999999386E-2</v>
      </c>
      <c r="K2877" s="3">
        <f t="shared" si="133"/>
        <v>-2.1691695546142589E-3</v>
      </c>
      <c r="L2877" s="3" t="str">
        <f t="shared" si="134"/>
        <v>OK</v>
      </c>
    </row>
    <row r="2878" spans="1:12" x14ac:dyDescent="0.35">
      <c r="A2878" t="s">
        <v>241</v>
      </c>
      <c r="B2878">
        <v>1</v>
      </c>
      <c r="C2878" t="s">
        <v>242</v>
      </c>
      <c r="D2878" t="s">
        <v>217</v>
      </c>
      <c r="E2878" s="1">
        <v>45681</v>
      </c>
      <c r="F2878" s="2">
        <v>0.54166666666666663</v>
      </c>
      <c r="G2878">
        <v>15.585100000000001</v>
      </c>
      <c r="H2878" t="s">
        <v>12</v>
      </c>
      <c r="I2878" t="s">
        <v>13</v>
      </c>
      <c r="J2878" s="3">
        <f t="shared" si="132"/>
        <v>3.0999999999998806E-3</v>
      </c>
      <c r="K2878" s="3">
        <f t="shared" si="133"/>
        <v>1.9890793129334305E-4</v>
      </c>
      <c r="L2878" s="3" t="str">
        <f t="shared" si="134"/>
        <v>OK</v>
      </c>
    </row>
    <row r="2879" spans="1:12" x14ac:dyDescent="0.35">
      <c r="A2879" t="s">
        <v>241</v>
      </c>
      <c r="B2879">
        <v>1</v>
      </c>
      <c r="C2879" t="s">
        <v>242</v>
      </c>
      <c r="D2879" t="s">
        <v>217</v>
      </c>
      <c r="E2879" s="1">
        <v>45684</v>
      </c>
      <c r="F2879" s="2">
        <v>0.54166666666666663</v>
      </c>
      <c r="G2879">
        <v>15.6823</v>
      </c>
      <c r="H2879" t="s">
        <v>12</v>
      </c>
      <c r="I2879" t="s">
        <v>13</v>
      </c>
      <c r="J2879" s="3">
        <f t="shared" si="132"/>
        <v>9.7199999999999065E-2</v>
      </c>
      <c r="K2879" s="3">
        <f t="shared" si="133"/>
        <v>6.1980704360966865E-3</v>
      </c>
      <c r="L2879" s="3" t="str">
        <f t="shared" si="134"/>
        <v>OK</v>
      </c>
    </row>
    <row r="2880" spans="1:12" x14ac:dyDescent="0.35">
      <c r="A2880" t="s">
        <v>241</v>
      </c>
      <c r="B2880">
        <v>1</v>
      </c>
      <c r="C2880" t="s">
        <v>242</v>
      </c>
      <c r="D2880" t="s">
        <v>217</v>
      </c>
      <c r="E2880" s="1">
        <v>45685</v>
      </c>
      <c r="F2880" s="2">
        <v>0.54166666666666663</v>
      </c>
      <c r="G2880">
        <v>15.632199999999999</v>
      </c>
      <c r="H2880" t="s">
        <v>12</v>
      </c>
      <c r="I2880" t="s">
        <v>13</v>
      </c>
      <c r="J2880" s="3">
        <f t="shared" si="132"/>
        <v>-5.0100000000000477E-2</v>
      </c>
      <c r="K2880" s="3">
        <f t="shared" si="133"/>
        <v>-3.2049231714026483E-3</v>
      </c>
      <c r="L2880" s="3" t="str">
        <f t="shared" si="134"/>
        <v>OK</v>
      </c>
    </row>
    <row r="2881" spans="1:12" x14ac:dyDescent="0.35">
      <c r="A2881" t="s">
        <v>241</v>
      </c>
      <c r="B2881">
        <v>1</v>
      </c>
      <c r="C2881" t="s">
        <v>242</v>
      </c>
      <c r="D2881" t="s">
        <v>217</v>
      </c>
      <c r="E2881" s="1">
        <v>45686</v>
      </c>
      <c r="F2881" s="2">
        <v>0.54166666666666663</v>
      </c>
      <c r="G2881">
        <v>15.6654</v>
      </c>
      <c r="H2881" t="s">
        <v>12</v>
      </c>
      <c r="I2881" t="s">
        <v>13</v>
      </c>
      <c r="J2881" s="3">
        <f t="shared" si="132"/>
        <v>3.3200000000000784E-2</v>
      </c>
      <c r="K2881" s="3">
        <f t="shared" si="133"/>
        <v>2.119320285469939E-3</v>
      </c>
      <c r="L2881" s="3" t="str">
        <f t="shared" si="134"/>
        <v>OK</v>
      </c>
    </row>
    <row r="2882" spans="1:12" x14ac:dyDescent="0.35">
      <c r="A2882" t="s">
        <v>241</v>
      </c>
      <c r="B2882">
        <v>1</v>
      </c>
      <c r="C2882" t="s">
        <v>242</v>
      </c>
      <c r="D2882" t="s">
        <v>217</v>
      </c>
      <c r="E2882" s="1">
        <v>45687</v>
      </c>
      <c r="F2882" s="2">
        <v>0.54166666666666663</v>
      </c>
      <c r="G2882">
        <v>15.680199999999999</v>
      </c>
      <c r="H2882" t="s">
        <v>12</v>
      </c>
      <c r="I2882" t="s">
        <v>13</v>
      </c>
      <c r="J2882" s="3">
        <f t="shared" si="132"/>
        <v>1.4799999999999258E-2</v>
      </c>
      <c r="K2882" s="3">
        <f t="shared" si="133"/>
        <v>9.4386551191944358E-4</v>
      </c>
      <c r="L2882" s="3" t="str">
        <f t="shared" si="134"/>
        <v>OK</v>
      </c>
    </row>
    <row r="2883" spans="1:12" x14ac:dyDescent="0.35">
      <c r="A2883" t="s">
        <v>241</v>
      </c>
      <c r="B2883">
        <v>1</v>
      </c>
      <c r="C2883" t="s">
        <v>242</v>
      </c>
      <c r="D2883" t="s">
        <v>217</v>
      </c>
      <c r="E2883" s="1">
        <v>45688</v>
      </c>
      <c r="F2883" s="2">
        <v>0.54166666666666663</v>
      </c>
      <c r="G2883">
        <v>15.678900000000001</v>
      </c>
      <c r="H2883" t="s">
        <v>12</v>
      </c>
      <c r="I2883" t="s">
        <v>13</v>
      </c>
      <c r="J2883" s="3">
        <f t="shared" si="132"/>
        <v>-1.2999999999987466E-3</v>
      </c>
      <c r="K2883" s="3">
        <f t="shared" si="133"/>
        <v>-8.2913979934736909E-5</v>
      </c>
      <c r="L2883" s="3" t="str">
        <f t="shared" si="134"/>
        <v>OK</v>
      </c>
    </row>
    <row r="2884" spans="1:12" x14ac:dyDescent="0.35">
      <c r="A2884" t="s">
        <v>243</v>
      </c>
      <c r="B2884">
        <v>1</v>
      </c>
      <c r="C2884" t="s">
        <v>220</v>
      </c>
      <c r="D2884" t="s">
        <v>217</v>
      </c>
      <c r="E2884" s="1">
        <v>45659</v>
      </c>
      <c r="F2884" s="2">
        <v>0.60416666666666663</v>
      </c>
      <c r="G2884">
        <v>1000</v>
      </c>
      <c r="H2884" t="s">
        <v>12</v>
      </c>
      <c r="I2884" t="s">
        <v>13</v>
      </c>
      <c r="J2884" s="3">
        <f t="shared" ref="J2884:J2947" si="135">G2884-G2883</f>
        <v>984.3211</v>
      </c>
      <c r="K2884" s="3">
        <f t="shared" ref="K2884:K2947" si="136">J2884/G2884</f>
        <v>0.98432109999999995</v>
      </c>
      <c r="L2884" s="3" t="str">
        <f t="shared" ref="L2884:L2947" si="137">IF(A2884=A2883,IF(OR(K2884&lt;-15%,K2884&gt;15%),"CHECK","OK"),"OK")</f>
        <v>OK</v>
      </c>
    </row>
    <row r="2885" spans="1:12" x14ac:dyDescent="0.35">
      <c r="A2885" t="s">
        <v>243</v>
      </c>
      <c r="B2885">
        <v>1</v>
      </c>
      <c r="C2885" t="s">
        <v>220</v>
      </c>
      <c r="D2885" t="s">
        <v>217</v>
      </c>
      <c r="E2885" s="1">
        <v>45660</v>
      </c>
      <c r="F2885" s="2">
        <v>0.60416666666666663</v>
      </c>
      <c r="G2885">
        <v>1000</v>
      </c>
      <c r="H2885" t="s">
        <v>12</v>
      </c>
      <c r="I2885" t="s">
        <v>13</v>
      </c>
      <c r="J2885" s="3">
        <f t="shared" si="135"/>
        <v>0</v>
      </c>
      <c r="K2885" s="3">
        <f t="shared" si="136"/>
        <v>0</v>
      </c>
      <c r="L2885" s="3" t="str">
        <f t="shared" si="137"/>
        <v>OK</v>
      </c>
    </row>
    <row r="2886" spans="1:12" x14ac:dyDescent="0.35">
      <c r="A2886" t="s">
        <v>243</v>
      </c>
      <c r="B2886">
        <v>1</v>
      </c>
      <c r="C2886" t="s">
        <v>220</v>
      </c>
      <c r="D2886" t="s">
        <v>217</v>
      </c>
      <c r="E2886" s="1">
        <v>45663</v>
      </c>
      <c r="F2886" s="2">
        <v>0.60416666666666663</v>
      </c>
      <c r="G2886">
        <v>1000</v>
      </c>
      <c r="H2886" t="s">
        <v>12</v>
      </c>
      <c r="I2886" t="s">
        <v>13</v>
      </c>
      <c r="J2886" s="3">
        <f t="shared" si="135"/>
        <v>0</v>
      </c>
      <c r="K2886" s="3">
        <f t="shared" si="136"/>
        <v>0</v>
      </c>
      <c r="L2886" s="3" t="str">
        <f t="shared" si="137"/>
        <v>OK</v>
      </c>
    </row>
    <row r="2887" spans="1:12" x14ac:dyDescent="0.35">
      <c r="A2887" t="s">
        <v>243</v>
      </c>
      <c r="B2887">
        <v>1</v>
      </c>
      <c r="C2887" t="s">
        <v>220</v>
      </c>
      <c r="D2887" t="s">
        <v>217</v>
      </c>
      <c r="E2887" s="1">
        <v>45664</v>
      </c>
      <c r="F2887" s="2">
        <v>0.60416666666666663</v>
      </c>
      <c r="G2887">
        <v>1000</v>
      </c>
      <c r="H2887" t="s">
        <v>12</v>
      </c>
      <c r="I2887" t="s">
        <v>13</v>
      </c>
      <c r="J2887" s="3">
        <f t="shared" si="135"/>
        <v>0</v>
      </c>
      <c r="K2887" s="3">
        <f t="shared" si="136"/>
        <v>0</v>
      </c>
      <c r="L2887" s="3" t="str">
        <f t="shared" si="137"/>
        <v>OK</v>
      </c>
    </row>
    <row r="2888" spans="1:12" x14ac:dyDescent="0.35">
      <c r="A2888" t="s">
        <v>243</v>
      </c>
      <c r="B2888">
        <v>1</v>
      </c>
      <c r="C2888" t="s">
        <v>220</v>
      </c>
      <c r="D2888" t="s">
        <v>217</v>
      </c>
      <c r="E2888" s="1">
        <v>45665</v>
      </c>
      <c r="F2888" s="2">
        <v>0.60416666666666663</v>
      </c>
      <c r="G2888">
        <v>1000</v>
      </c>
      <c r="H2888" t="s">
        <v>12</v>
      </c>
      <c r="I2888" t="s">
        <v>13</v>
      </c>
      <c r="J2888" s="3">
        <f t="shared" si="135"/>
        <v>0</v>
      </c>
      <c r="K2888" s="3">
        <f t="shared" si="136"/>
        <v>0</v>
      </c>
      <c r="L2888" s="3" t="str">
        <f t="shared" si="137"/>
        <v>OK</v>
      </c>
    </row>
    <row r="2889" spans="1:12" x14ac:dyDescent="0.35">
      <c r="A2889" t="s">
        <v>243</v>
      </c>
      <c r="B2889">
        <v>1</v>
      </c>
      <c r="C2889" t="s">
        <v>220</v>
      </c>
      <c r="D2889" t="s">
        <v>217</v>
      </c>
      <c r="E2889" s="1">
        <v>45666</v>
      </c>
      <c r="F2889" s="2">
        <v>0.60416666666666663</v>
      </c>
      <c r="G2889">
        <v>1000</v>
      </c>
      <c r="H2889" t="s">
        <v>12</v>
      </c>
      <c r="I2889" t="s">
        <v>13</v>
      </c>
      <c r="J2889" s="3">
        <f t="shared" si="135"/>
        <v>0</v>
      </c>
      <c r="K2889" s="3">
        <f t="shared" si="136"/>
        <v>0</v>
      </c>
      <c r="L2889" s="3" t="str">
        <f t="shared" si="137"/>
        <v>OK</v>
      </c>
    </row>
    <row r="2890" spans="1:12" x14ac:dyDescent="0.35">
      <c r="A2890" t="s">
        <v>243</v>
      </c>
      <c r="B2890">
        <v>1</v>
      </c>
      <c r="C2890" t="s">
        <v>220</v>
      </c>
      <c r="D2890" t="s">
        <v>217</v>
      </c>
      <c r="E2890" s="1">
        <v>45667</v>
      </c>
      <c r="F2890" s="2">
        <v>0.60416666666666663</v>
      </c>
      <c r="G2890">
        <v>1000</v>
      </c>
      <c r="H2890" t="s">
        <v>12</v>
      </c>
      <c r="I2890" t="s">
        <v>13</v>
      </c>
      <c r="J2890" s="3">
        <f t="shared" si="135"/>
        <v>0</v>
      </c>
      <c r="K2890" s="3">
        <f t="shared" si="136"/>
        <v>0</v>
      </c>
      <c r="L2890" s="3" t="str">
        <f t="shared" si="137"/>
        <v>OK</v>
      </c>
    </row>
    <row r="2891" spans="1:12" x14ac:dyDescent="0.35">
      <c r="A2891" t="s">
        <v>243</v>
      </c>
      <c r="B2891">
        <v>1</v>
      </c>
      <c r="C2891" t="s">
        <v>220</v>
      </c>
      <c r="D2891" t="s">
        <v>217</v>
      </c>
      <c r="E2891" s="1">
        <v>45670</v>
      </c>
      <c r="F2891" s="2">
        <v>0.60416666666666663</v>
      </c>
      <c r="G2891">
        <v>1000</v>
      </c>
      <c r="H2891" t="s">
        <v>12</v>
      </c>
      <c r="I2891" t="s">
        <v>13</v>
      </c>
      <c r="J2891" s="3">
        <f t="shared" si="135"/>
        <v>0</v>
      </c>
      <c r="K2891" s="3">
        <f t="shared" si="136"/>
        <v>0</v>
      </c>
      <c r="L2891" s="3" t="str">
        <f t="shared" si="137"/>
        <v>OK</v>
      </c>
    </row>
    <row r="2892" spans="1:12" x14ac:dyDescent="0.35">
      <c r="A2892" t="s">
        <v>243</v>
      </c>
      <c r="B2892">
        <v>1</v>
      </c>
      <c r="C2892" t="s">
        <v>220</v>
      </c>
      <c r="D2892" t="s">
        <v>217</v>
      </c>
      <c r="E2892" s="1">
        <v>45671</v>
      </c>
      <c r="F2892" s="2">
        <v>0.60416666666666663</v>
      </c>
      <c r="G2892">
        <v>1000</v>
      </c>
      <c r="H2892" t="s">
        <v>12</v>
      </c>
      <c r="I2892" t="s">
        <v>13</v>
      </c>
      <c r="J2892" s="3">
        <f t="shared" si="135"/>
        <v>0</v>
      </c>
      <c r="K2892" s="3">
        <f t="shared" si="136"/>
        <v>0</v>
      </c>
      <c r="L2892" s="3" t="str">
        <f t="shared" si="137"/>
        <v>OK</v>
      </c>
    </row>
    <row r="2893" spans="1:12" x14ac:dyDescent="0.35">
      <c r="A2893" t="s">
        <v>243</v>
      </c>
      <c r="B2893">
        <v>1</v>
      </c>
      <c r="C2893" t="s">
        <v>220</v>
      </c>
      <c r="D2893" t="s">
        <v>217</v>
      </c>
      <c r="E2893" s="1">
        <v>45672</v>
      </c>
      <c r="F2893" s="2">
        <v>0.60416666666666663</v>
      </c>
      <c r="G2893">
        <v>1000</v>
      </c>
      <c r="H2893" t="s">
        <v>12</v>
      </c>
      <c r="I2893" t="s">
        <v>13</v>
      </c>
      <c r="J2893" s="3">
        <f t="shared" si="135"/>
        <v>0</v>
      </c>
      <c r="K2893" s="3">
        <f t="shared" si="136"/>
        <v>0</v>
      </c>
      <c r="L2893" s="3" t="str">
        <f t="shared" si="137"/>
        <v>OK</v>
      </c>
    </row>
    <row r="2894" spans="1:12" x14ac:dyDescent="0.35">
      <c r="A2894" t="s">
        <v>243</v>
      </c>
      <c r="B2894">
        <v>1</v>
      </c>
      <c r="C2894" t="s">
        <v>220</v>
      </c>
      <c r="D2894" t="s">
        <v>217</v>
      </c>
      <c r="E2894" s="1">
        <v>45673</v>
      </c>
      <c r="F2894" s="2">
        <v>0.60416666666666663</v>
      </c>
      <c r="G2894">
        <v>1000</v>
      </c>
      <c r="H2894" t="s">
        <v>12</v>
      </c>
      <c r="I2894" t="s">
        <v>13</v>
      </c>
      <c r="J2894" s="3">
        <f t="shared" si="135"/>
        <v>0</v>
      </c>
      <c r="K2894" s="3">
        <f t="shared" si="136"/>
        <v>0</v>
      </c>
      <c r="L2894" s="3" t="str">
        <f t="shared" si="137"/>
        <v>OK</v>
      </c>
    </row>
    <row r="2895" spans="1:12" x14ac:dyDescent="0.35">
      <c r="A2895" t="s">
        <v>243</v>
      </c>
      <c r="B2895">
        <v>1</v>
      </c>
      <c r="C2895" t="s">
        <v>220</v>
      </c>
      <c r="D2895" t="s">
        <v>217</v>
      </c>
      <c r="E2895" s="1">
        <v>45674</v>
      </c>
      <c r="F2895" s="2">
        <v>0.60416666666666663</v>
      </c>
      <c r="G2895">
        <v>1000</v>
      </c>
      <c r="H2895" t="s">
        <v>12</v>
      </c>
      <c r="I2895" t="s">
        <v>13</v>
      </c>
      <c r="J2895" s="3">
        <f t="shared" si="135"/>
        <v>0</v>
      </c>
      <c r="K2895" s="3">
        <f t="shared" si="136"/>
        <v>0</v>
      </c>
      <c r="L2895" s="3" t="str">
        <f t="shared" si="137"/>
        <v>OK</v>
      </c>
    </row>
    <row r="2896" spans="1:12" x14ac:dyDescent="0.35">
      <c r="A2896" t="s">
        <v>243</v>
      </c>
      <c r="B2896">
        <v>1</v>
      </c>
      <c r="C2896" t="s">
        <v>220</v>
      </c>
      <c r="D2896" t="s">
        <v>217</v>
      </c>
      <c r="E2896" s="1">
        <v>45677</v>
      </c>
      <c r="F2896" s="2">
        <v>0.60416666666666663</v>
      </c>
      <c r="G2896">
        <v>1000</v>
      </c>
      <c r="H2896" t="s">
        <v>12</v>
      </c>
      <c r="I2896" t="s">
        <v>13</v>
      </c>
      <c r="J2896" s="3">
        <f t="shared" si="135"/>
        <v>0</v>
      </c>
      <c r="K2896" s="3">
        <f t="shared" si="136"/>
        <v>0</v>
      </c>
      <c r="L2896" s="3" t="str">
        <f t="shared" si="137"/>
        <v>OK</v>
      </c>
    </row>
    <row r="2897" spans="1:12" x14ac:dyDescent="0.35">
      <c r="A2897" t="s">
        <v>243</v>
      </c>
      <c r="B2897">
        <v>1</v>
      </c>
      <c r="C2897" t="s">
        <v>220</v>
      </c>
      <c r="D2897" t="s">
        <v>217</v>
      </c>
      <c r="E2897" s="1">
        <v>45678</v>
      </c>
      <c r="F2897" s="2">
        <v>0.60416666666666663</v>
      </c>
      <c r="G2897">
        <v>1000</v>
      </c>
      <c r="H2897" t="s">
        <v>12</v>
      </c>
      <c r="I2897" t="s">
        <v>13</v>
      </c>
      <c r="J2897" s="3">
        <f t="shared" si="135"/>
        <v>0</v>
      </c>
      <c r="K2897" s="3">
        <f t="shared" si="136"/>
        <v>0</v>
      </c>
      <c r="L2897" s="3" t="str">
        <f t="shared" si="137"/>
        <v>OK</v>
      </c>
    </row>
    <row r="2898" spans="1:12" x14ac:dyDescent="0.35">
      <c r="A2898" t="s">
        <v>243</v>
      </c>
      <c r="B2898">
        <v>1</v>
      </c>
      <c r="C2898" t="s">
        <v>220</v>
      </c>
      <c r="D2898" t="s">
        <v>217</v>
      </c>
      <c r="E2898" s="1">
        <v>45679</v>
      </c>
      <c r="F2898" s="2">
        <v>0.60416666666666663</v>
      </c>
      <c r="G2898">
        <v>1000</v>
      </c>
      <c r="H2898" t="s">
        <v>12</v>
      </c>
      <c r="I2898" t="s">
        <v>13</v>
      </c>
      <c r="J2898" s="3">
        <f t="shared" si="135"/>
        <v>0</v>
      </c>
      <c r="K2898" s="3">
        <f t="shared" si="136"/>
        <v>0</v>
      </c>
      <c r="L2898" s="3" t="str">
        <f t="shared" si="137"/>
        <v>OK</v>
      </c>
    </row>
    <row r="2899" spans="1:12" x14ac:dyDescent="0.35">
      <c r="A2899" t="s">
        <v>243</v>
      </c>
      <c r="B2899">
        <v>1</v>
      </c>
      <c r="C2899" t="s">
        <v>220</v>
      </c>
      <c r="D2899" t="s">
        <v>217</v>
      </c>
      <c r="E2899" s="1">
        <v>45680</v>
      </c>
      <c r="F2899" s="2">
        <v>0.60416666666666663</v>
      </c>
      <c r="G2899">
        <v>1000</v>
      </c>
      <c r="H2899" t="s">
        <v>12</v>
      </c>
      <c r="I2899" t="s">
        <v>13</v>
      </c>
      <c r="J2899" s="3">
        <f t="shared" si="135"/>
        <v>0</v>
      </c>
      <c r="K2899" s="3">
        <f t="shared" si="136"/>
        <v>0</v>
      </c>
      <c r="L2899" s="3" t="str">
        <f t="shared" si="137"/>
        <v>OK</v>
      </c>
    </row>
    <row r="2900" spans="1:12" x14ac:dyDescent="0.35">
      <c r="A2900" t="s">
        <v>243</v>
      </c>
      <c r="B2900">
        <v>1</v>
      </c>
      <c r="C2900" t="s">
        <v>220</v>
      </c>
      <c r="D2900" t="s">
        <v>217</v>
      </c>
      <c r="E2900" s="1">
        <v>45681</v>
      </c>
      <c r="F2900" s="2">
        <v>0.60416666666666663</v>
      </c>
      <c r="G2900">
        <v>1000</v>
      </c>
      <c r="H2900" t="s">
        <v>12</v>
      </c>
      <c r="I2900" t="s">
        <v>13</v>
      </c>
      <c r="J2900" s="3">
        <f t="shared" si="135"/>
        <v>0</v>
      </c>
      <c r="K2900" s="3">
        <f t="shared" si="136"/>
        <v>0</v>
      </c>
      <c r="L2900" s="3" t="str">
        <f t="shared" si="137"/>
        <v>OK</v>
      </c>
    </row>
    <row r="2901" spans="1:12" x14ac:dyDescent="0.35">
      <c r="A2901" t="s">
        <v>243</v>
      </c>
      <c r="B2901">
        <v>1</v>
      </c>
      <c r="C2901" t="s">
        <v>220</v>
      </c>
      <c r="D2901" t="s">
        <v>217</v>
      </c>
      <c r="E2901" s="1">
        <v>45684</v>
      </c>
      <c r="F2901" s="2">
        <v>0.60416666666666663</v>
      </c>
      <c r="G2901">
        <v>1000</v>
      </c>
      <c r="H2901" t="s">
        <v>12</v>
      </c>
      <c r="I2901" t="s">
        <v>13</v>
      </c>
      <c r="J2901" s="3">
        <f t="shared" si="135"/>
        <v>0</v>
      </c>
      <c r="K2901" s="3">
        <f t="shared" si="136"/>
        <v>0</v>
      </c>
      <c r="L2901" s="3" t="str">
        <f t="shared" si="137"/>
        <v>OK</v>
      </c>
    </row>
    <row r="2902" spans="1:12" x14ac:dyDescent="0.35">
      <c r="A2902" t="s">
        <v>243</v>
      </c>
      <c r="B2902">
        <v>1</v>
      </c>
      <c r="C2902" t="s">
        <v>220</v>
      </c>
      <c r="D2902" t="s">
        <v>217</v>
      </c>
      <c r="E2902" s="1">
        <v>45685</v>
      </c>
      <c r="F2902" s="2">
        <v>0.60416666666666663</v>
      </c>
      <c r="G2902">
        <v>1000</v>
      </c>
      <c r="H2902" t="s">
        <v>12</v>
      </c>
      <c r="I2902" t="s">
        <v>13</v>
      </c>
      <c r="J2902" s="3">
        <f t="shared" si="135"/>
        <v>0</v>
      </c>
      <c r="K2902" s="3">
        <f t="shared" si="136"/>
        <v>0</v>
      </c>
      <c r="L2902" s="3" t="str">
        <f t="shared" si="137"/>
        <v>OK</v>
      </c>
    </row>
    <row r="2903" spans="1:12" x14ac:dyDescent="0.35">
      <c r="A2903" t="s">
        <v>243</v>
      </c>
      <c r="B2903">
        <v>1</v>
      </c>
      <c r="C2903" t="s">
        <v>220</v>
      </c>
      <c r="D2903" t="s">
        <v>217</v>
      </c>
      <c r="E2903" s="1">
        <v>45686</v>
      </c>
      <c r="F2903" s="2">
        <v>0.60416666666666663</v>
      </c>
      <c r="G2903">
        <v>1000</v>
      </c>
      <c r="H2903" t="s">
        <v>12</v>
      </c>
      <c r="I2903" t="s">
        <v>13</v>
      </c>
      <c r="J2903" s="3">
        <f t="shared" si="135"/>
        <v>0</v>
      </c>
      <c r="K2903" s="3">
        <f t="shared" si="136"/>
        <v>0</v>
      </c>
      <c r="L2903" s="3" t="str">
        <f t="shared" si="137"/>
        <v>OK</v>
      </c>
    </row>
    <row r="2904" spans="1:12" x14ac:dyDescent="0.35">
      <c r="A2904" t="s">
        <v>243</v>
      </c>
      <c r="B2904">
        <v>1</v>
      </c>
      <c r="C2904" t="s">
        <v>220</v>
      </c>
      <c r="D2904" t="s">
        <v>217</v>
      </c>
      <c r="E2904" s="1">
        <v>45687</v>
      </c>
      <c r="F2904" s="2">
        <v>0.60416666666666663</v>
      </c>
      <c r="G2904">
        <v>1000</v>
      </c>
      <c r="H2904" t="s">
        <v>12</v>
      </c>
      <c r="I2904" t="s">
        <v>13</v>
      </c>
      <c r="J2904" s="3">
        <f t="shared" si="135"/>
        <v>0</v>
      </c>
      <c r="K2904" s="3">
        <f t="shared" si="136"/>
        <v>0</v>
      </c>
      <c r="L2904" s="3" t="str">
        <f t="shared" si="137"/>
        <v>OK</v>
      </c>
    </row>
    <row r="2905" spans="1:12" x14ac:dyDescent="0.35">
      <c r="A2905" t="s">
        <v>243</v>
      </c>
      <c r="B2905">
        <v>1</v>
      </c>
      <c r="C2905" t="s">
        <v>220</v>
      </c>
      <c r="D2905" t="s">
        <v>217</v>
      </c>
      <c r="E2905" s="1">
        <v>45688</v>
      </c>
      <c r="F2905" s="2">
        <v>0.60416666666666663</v>
      </c>
      <c r="G2905">
        <v>1000</v>
      </c>
      <c r="H2905" t="s">
        <v>12</v>
      </c>
      <c r="I2905" t="s">
        <v>13</v>
      </c>
      <c r="J2905" s="3">
        <f t="shared" si="135"/>
        <v>0</v>
      </c>
      <c r="K2905" s="3">
        <f t="shared" si="136"/>
        <v>0</v>
      </c>
      <c r="L2905" s="3" t="str">
        <f t="shared" si="137"/>
        <v>OK</v>
      </c>
    </row>
    <row r="2906" spans="1:12" x14ac:dyDescent="0.35">
      <c r="A2906" t="s">
        <v>244</v>
      </c>
      <c r="B2906">
        <v>1</v>
      </c>
      <c r="C2906" t="s">
        <v>245</v>
      </c>
      <c r="D2906" t="s">
        <v>217</v>
      </c>
      <c r="E2906" s="1">
        <v>45659</v>
      </c>
      <c r="F2906" s="2">
        <v>0.66666666666666663</v>
      </c>
      <c r="G2906">
        <v>1000</v>
      </c>
      <c r="H2906" t="s">
        <v>218</v>
      </c>
      <c r="I2906" t="s">
        <v>13</v>
      </c>
      <c r="J2906" s="3">
        <f t="shared" si="135"/>
        <v>0</v>
      </c>
      <c r="K2906" s="3">
        <f t="shared" si="136"/>
        <v>0</v>
      </c>
      <c r="L2906" s="3" t="str">
        <f t="shared" si="137"/>
        <v>OK</v>
      </c>
    </row>
    <row r="2907" spans="1:12" x14ac:dyDescent="0.35">
      <c r="A2907" t="s">
        <v>244</v>
      </c>
      <c r="B2907">
        <v>1</v>
      </c>
      <c r="C2907" t="s">
        <v>245</v>
      </c>
      <c r="D2907" t="s">
        <v>217</v>
      </c>
      <c r="E2907" s="1">
        <v>45660</v>
      </c>
      <c r="F2907" s="2">
        <v>0.66666666666666663</v>
      </c>
      <c r="G2907">
        <v>1000</v>
      </c>
      <c r="H2907" t="s">
        <v>218</v>
      </c>
      <c r="I2907" t="s">
        <v>13</v>
      </c>
      <c r="J2907" s="3">
        <f t="shared" si="135"/>
        <v>0</v>
      </c>
      <c r="K2907" s="3">
        <f t="shared" si="136"/>
        <v>0</v>
      </c>
      <c r="L2907" s="3" t="str">
        <f t="shared" si="137"/>
        <v>OK</v>
      </c>
    </row>
    <row r="2908" spans="1:12" x14ac:dyDescent="0.35">
      <c r="A2908" t="s">
        <v>244</v>
      </c>
      <c r="B2908">
        <v>1</v>
      </c>
      <c r="C2908" t="s">
        <v>245</v>
      </c>
      <c r="D2908" t="s">
        <v>217</v>
      </c>
      <c r="E2908" s="1">
        <v>45663</v>
      </c>
      <c r="F2908" s="2">
        <v>0.66666666666666663</v>
      </c>
      <c r="G2908">
        <v>1000</v>
      </c>
      <c r="H2908" t="s">
        <v>218</v>
      </c>
      <c r="I2908" t="s">
        <v>13</v>
      </c>
      <c r="J2908" s="3">
        <f t="shared" si="135"/>
        <v>0</v>
      </c>
      <c r="K2908" s="3">
        <f t="shared" si="136"/>
        <v>0</v>
      </c>
      <c r="L2908" s="3" t="str">
        <f t="shared" si="137"/>
        <v>OK</v>
      </c>
    </row>
    <row r="2909" spans="1:12" x14ac:dyDescent="0.35">
      <c r="A2909" t="s">
        <v>244</v>
      </c>
      <c r="B2909">
        <v>1</v>
      </c>
      <c r="C2909" t="s">
        <v>245</v>
      </c>
      <c r="D2909" t="s">
        <v>217</v>
      </c>
      <c r="E2909" s="1">
        <v>45664</v>
      </c>
      <c r="F2909" s="2">
        <v>0.66666666666666663</v>
      </c>
      <c r="G2909">
        <v>1000</v>
      </c>
      <c r="H2909" t="s">
        <v>218</v>
      </c>
      <c r="I2909" t="s">
        <v>13</v>
      </c>
      <c r="J2909" s="3">
        <f t="shared" si="135"/>
        <v>0</v>
      </c>
      <c r="K2909" s="3">
        <f t="shared" si="136"/>
        <v>0</v>
      </c>
      <c r="L2909" s="3" t="str">
        <f t="shared" si="137"/>
        <v>OK</v>
      </c>
    </row>
    <row r="2910" spans="1:12" x14ac:dyDescent="0.35">
      <c r="A2910" t="s">
        <v>244</v>
      </c>
      <c r="B2910">
        <v>1</v>
      </c>
      <c r="C2910" t="s">
        <v>245</v>
      </c>
      <c r="D2910" t="s">
        <v>217</v>
      </c>
      <c r="E2910" s="1">
        <v>45665</v>
      </c>
      <c r="F2910" s="2">
        <v>0.66666666666666663</v>
      </c>
      <c r="G2910">
        <v>1000</v>
      </c>
      <c r="H2910" t="s">
        <v>218</v>
      </c>
      <c r="I2910" t="s">
        <v>13</v>
      </c>
      <c r="J2910" s="3">
        <f t="shared" si="135"/>
        <v>0</v>
      </c>
      <c r="K2910" s="3">
        <f t="shared" si="136"/>
        <v>0</v>
      </c>
      <c r="L2910" s="3" t="str">
        <f t="shared" si="137"/>
        <v>OK</v>
      </c>
    </row>
    <row r="2911" spans="1:12" x14ac:dyDescent="0.35">
      <c r="A2911" t="s">
        <v>244</v>
      </c>
      <c r="B2911">
        <v>1</v>
      </c>
      <c r="C2911" t="s">
        <v>245</v>
      </c>
      <c r="D2911" t="s">
        <v>217</v>
      </c>
      <c r="E2911" s="1">
        <v>45666</v>
      </c>
      <c r="F2911" s="2">
        <v>0.66666666666666663</v>
      </c>
      <c r="G2911">
        <v>1000</v>
      </c>
      <c r="H2911" t="s">
        <v>218</v>
      </c>
      <c r="I2911" t="s">
        <v>13</v>
      </c>
      <c r="J2911" s="3">
        <f t="shared" si="135"/>
        <v>0</v>
      </c>
      <c r="K2911" s="3">
        <f t="shared" si="136"/>
        <v>0</v>
      </c>
      <c r="L2911" s="3" t="str">
        <f t="shared" si="137"/>
        <v>OK</v>
      </c>
    </row>
    <row r="2912" spans="1:12" x14ac:dyDescent="0.35">
      <c r="A2912" t="s">
        <v>244</v>
      </c>
      <c r="B2912">
        <v>1</v>
      </c>
      <c r="C2912" t="s">
        <v>245</v>
      </c>
      <c r="D2912" t="s">
        <v>217</v>
      </c>
      <c r="E2912" s="1">
        <v>45667</v>
      </c>
      <c r="F2912" s="2">
        <v>0.66666666666666663</v>
      </c>
      <c r="G2912">
        <v>1000</v>
      </c>
      <c r="H2912" t="s">
        <v>218</v>
      </c>
      <c r="I2912" t="s">
        <v>13</v>
      </c>
      <c r="J2912" s="3">
        <f t="shared" si="135"/>
        <v>0</v>
      </c>
      <c r="K2912" s="3">
        <f t="shared" si="136"/>
        <v>0</v>
      </c>
      <c r="L2912" s="3" t="str">
        <f t="shared" si="137"/>
        <v>OK</v>
      </c>
    </row>
    <row r="2913" spans="1:12" x14ac:dyDescent="0.35">
      <c r="A2913" t="s">
        <v>244</v>
      </c>
      <c r="B2913">
        <v>1</v>
      </c>
      <c r="C2913" t="s">
        <v>245</v>
      </c>
      <c r="D2913" t="s">
        <v>217</v>
      </c>
      <c r="E2913" s="1">
        <v>45670</v>
      </c>
      <c r="F2913" s="2">
        <v>0.66666666666666663</v>
      </c>
      <c r="G2913">
        <v>1000</v>
      </c>
      <c r="H2913" t="s">
        <v>218</v>
      </c>
      <c r="I2913" t="s">
        <v>13</v>
      </c>
      <c r="J2913" s="3">
        <f t="shared" si="135"/>
        <v>0</v>
      </c>
      <c r="K2913" s="3">
        <f t="shared" si="136"/>
        <v>0</v>
      </c>
      <c r="L2913" s="3" t="str">
        <f t="shared" si="137"/>
        <v>OK</v>
      </c>
    </row>
    <row r="2914" spans="1:12" x14ac:dyDescent="0.35">
      <c r="A2914" t="s">
        <v>244</v>
      </c>
      <c r="B2914">
        <v>1</v>
      </c>
      <c r="C2914" t="s">
        <v>245</v>
      </c>
      <c r="D2914" t="s">
        <v>217</v>
      </c>
      <c r="E2914" s="1">
        <v>45671</v>
      </c>
      <c r="F2914" s="2">
        <v>0.66666666666666663</v>
      </c>
      <c r="G2914">
        <v>1000</v>
      </c>
      <c r="H2914" t="s">
        <v>218</v>
      </c>
      <c r="I2914" t="s">
        <v>13</v>
      </c>
      <c r="J2914" s="3">
        <f t="shared" si="135"/>
        <v>0</v>
      </c>
      <c r="K2914" s="3">
        <f t="shared" si="136"/>
        <v>0</v>
      </c>
      <c r="L2914" s="3" t="str">
        <f t="shared" si="137"/>
        <v>OK</v>
      </c>
    </row>
    <row r="2915" spans="1:12" x14ac:dyDescent="0.35">
      <c r="A2915" t="s">
        <v>244</v>
      </c>
      <c r="B2915">
        <v>1</v>
      </c>
      <c r="C2915" t="s">
        <v>245</v>
      </c>
      <c r="D2915" t="s">
        <v>217</v>
      </c>
      <c r="E2915" s="1">
        <v>45672</v>
      </c>
      <c r="F2915" s="2">
        <v>0.66666666666666663</v>
      </c>
      <c r="G2915">
        <v>1000</v>
      </c>
      <c r="H2915" t="s">
        <v>218</v>
      </c>
      <c r="I2915" t="s">
        <v>13</v>
      </c>
      <c r="J2915" s="3">
        <f t="shared" si="135"/>
        <v>0</v>
      </c>
      <c r="K2915" s="3">
        <f t="shared" si="136"/>
        <v>0</v>
      </c>
      <c r="L2915" s="3" t="str">
        <f t="shared" si="137"/>
        <v>OK</v>
      </c>
    </row>
    <row r="2916" spans="1:12" x14ac:dyDescent="0.35">
      <c r="A2916" t="s">
        <v>244</v>
      </c>
      <c r="B2916">
        <v>1</v>
      </c>
      <c r="C2916" t="s">
        <v>245</v>
      </c>
      <c r="D2916" t="s">
        <v>217</v>
      </c>
      <c r="E2916" s="1">
        <v>45673</v>
      </c>
      <c r="F2916" s="2">
        <v>0.66666666666666663</v>
      </c>
      <c r="G2916">
        <v>1000</v>
      </c>
      <c r="H2916" t="s">
        <v>218</v>
      </c>
      <c r="I2916" t="s">
        <v>13</v>
      </c>
      <c r="J2916" s="3">
        <f t="shared" si="135"/>
        <v>0</v>
      </c>
      <c r="K2916" s="3">
        <f t="shared" si="136"/>
        <v>0</v>
      </c>
      <c r="L2916" s="3" t="str">
        <f t="shared" si="137"/>
        <v>OK</v>
      </c>
    </row>
    <row r="2917" spans="1:12" x14ac:dyDescent="0.35">
      <c r="A2917" t="s">
        <v>244</v>
      </c>
      <c r="B2917">
        <v>1</v>
      </c>
      <c r="C2917" t="s">
        <v>245</v>
      </c>
      <c r="D2917" t="s">
        <v>217</v>
      </c>
      <c r="E2917" s="1">
        <v>45674</v>
      </c>
      <c r="F2917" s="2">
        <v>0.66666666666666663</v>
      </c>
      <c r="G2917">
        <v>1000</v>
      </c>
      <c r="H2917" t="s">
        <v>218</v>
      </c>
      <c r="I2917" t="s">
        <v>13</v>
      </c>
      <c r="J2917" s="3">
        <f t="shared" si="135"/>
        <v>0</v>
      </c>
      <c r="K2917" s="3">
        <f t="shared" si="136"/>
        <v>0</v>
      </c>
      <c r="L2917" s="3" t="str">
        <f t="shared" si="137"/>
        <v>OK</v>
      </c>
    </row>
    <row r="2918" spans="1:12" x14ac:dyDescent="0.35">
      <c r="A2918" t="s">
        <v>244</v>
      </c>
      <c r="B2918">
        <v>1</v>
      </c>
      <c r="C2918" t="s">
        <v>245</v>
      </c>
      <c r="D2918" t="s">
        <v>217</v>
      </c>
      <c r="E2918" s="1">
        <v>45677</v>
      </c>
      <c r="F2918" s="2">
        <v>0.66666666666666663</v>
      </c>
      <c r="G2918">
        <v>1000</v>
      </c>
      <c r="H2918" t="s">
        <v>218</v>
      </c>
      <c r="I2918" t="s">
        <v>13</v>
      </c>
      <c r="J2918" s="3">
        <f t="shared" si="135"/>
        <v>0</v>
      </c>
      <c r="K2918" s="3">
        <f t="shared" si="136"/>
        <v>0</v>
      </c>
      <c r="L2918" s="3" t="str">
        <f t="shared" si="137"/>
        <v>OK</v>
      </c>
    </row>
    <row r="2919" spans="1:12" x14ac:dyDescent="0.35">
      <c r="A2919" t="s">
        <v>244</v>
      </c>
      <c r="B2919">
        <v>1</v>
      </c>
      <c r="C2919" t="s">
        <v>245</v>
      </c>
      <c r="D2919" t="s">
        <v>217</v>
      </c>
      <c r="E2919" s="1">
        <v>45678</v>
      </c>
      <c r="F2919" s="2">
        <v>0.66666666666666663</v>
      </c>
      <c r="G2919">
        <v>1000</v>
      </c>
      <c r="H2919" t="s">
        <v>218</v>
      </c>
      <c r="I2919" t="s">
        <v>13</v>
      </c>
      <c r="J2919" s="3">
        <f t="shared" si="135"/>
        <v>0</v>
      </c>
      <c r="K2919" s="3">
        <f t="shared" si="136"/>
        <v>0</v>
      </c>
      <c r="L2919" s="3" t="str">
        <f t="shared" si="137"/>
        <v>OK</v>
      </c>
    </row>
    <row r="2920" spans="1:12" x14ac:dyDescent="0.35">
      <c r="A2920" t="s">
        <v>244</v>
      </c>
      <c r="B2920">
        <v>1</v>
      </c>
      <c r="C2920" t="s">
        <v>245</v>
      </c>
      <c r="D2920" t="s">
        <v>217</v>
      </c>
      <c r="E2920" s="1">
        <v>45679</v>
      </c>
      <c r="F2920" s="2">
        <v>0.66666666666666663</v>
      </c>
      <c r="G2920">
        <v>1000</v>
      </c>
      <c r="H2920" t="s">
        <v>218</v>
      </c>
      <c r="I2920" t="s">
        <v>13</v>
      </c>
      <c r="J2920" s="3">
        <f t="shared" si="135"/>
        <v>0</v>
      </c>
      <c r="K2920" s="3">
        <f t="shared" si="136"/>
        <v>0</v>
      </c>
      <c r="L2920" s="3" t="str">
        <f t="shared" si="137"/>
        <v>OK</v>
      </c>
    </row>
    <row r="2921" spans="1:12" x14ac:dyDescent="0.35">
      <c r="A2921" t="s">
        <v>244</v>
      </c>
      <c r="B2921">
        <v>1</v>
      </c>
      <c r="C2921" t="s">
        <v>245</v>
      </c>
      <c r="D2921" t="s">
        <v>217</v>
      </c>
      <c r="E2921" s="1">
        <v>45680</v>
      </c>
      <c r="F2921" s="2">
        <v>0.66666666666666663</v>
      </c>
      <c r="G2921">
        <v>1000</v>
      </c>
      <c r="H2921" t="s">
        <v>218</v>
      </c>
      <c r="I2921" t="s">
        <v>13</v>
      </c>
      <c r="J2921" s="3">
        <f t="shared" si="135"/>
        <v>0</v>
      </c>
      <c r="K2921" s="3">
        <f t="shared" si="136"/>
        <v>0</v>
      </c>
      <c r="L2921" s="3" t="str">
        <f t="shared" si="137"/>
        <v>OK</v>
      </c>
    </row>
    <row r="2922" spans="1:12" x14ac:dyDescent="0.35">
      <c r="A2922" t="s">
        <v>244</v>
      </c>
      <c r="B2922">
        <v>1</v>
      </c>
      <c r="C2922" t="s">
        <v>245</v>
      </c>
      <c r="D2922" t="s">
        <v>217</v>
      </c>
      <c r="E2922" s="1">
        <v>45681</v>
      </c>
      <c r="F2922" s="2">
        <v>0.66666666666666663</v>
      </c>
      <c r="G2922">
        <v>1000</v>
      </c>
      <c r="H2922" t="s">
        <v>218</v>
      </c>
      <c r="I2922" t="s">
        <v>13</v>
      </c>
      <c r="J2922" s="3">
        <f t="shared" si="135"/>
        <v>0</v>
      </c>
      <c r="K2922" s="3">
        <f t="shared" si="136"/>
        <v>0</v>
      </c>
      <c r="L2922" s="3" t="str">
        <f t="shared" si="137"/>
        <v>OK</v>
      </c>
    </row>
    <row r="2923" spans="1:12" x14ac:dyDescent="0.35">
      <c r="A2923" t="s">
        <v>244</v>
      </c>
      <c r="B2923">
        <v>1</v>
      </c>
      <c r="C2923" t="s">
        <v>245</v>
      </c>
      <c r="D2923" t="s">
        <v>217</v>
      </c>
      <c r="E2923" s="1">
        <v>45684</v>
      </c>
      <c r="F2923" s="2">
        <v>0.66666666666666663</v>
      </c>
      <c r="G2923">
        <v>1000</v>
      </c>
      <c r="H2923" t="s">
        <v>218</v>
      </c>
      <c r="I2923" t="s">
        <v>13</v>
      </c>
      <c r="J2923" s="3">
        <f t="shared" si="135"/>
        <v>0</v>
      </c>
      <c r="K2923" s="3">
        <f t="shared" si="136"/>
        <v>0</v>
      </c>
      <c r="L2923" s="3" t="str">
        <f t="shared" si="137"/>
        <v>OK</v>
      </c>
    </row>
    <row r="2924" spans="1:12" x14ac:dyDescent="0.35">
      <c r="A2924" t="s">
        <v>244</v>
      </c>
      <c r="B2924">
        <v>1</v>
      </c>
      <c r="C2924" t="s">
        <v>245</v>
      </c>
      <c r="D2924" t="s">
        <v>217</v>
      </c>
      <c r="E2924" s="1">
        <v>45685</v>
      </c>
      <c r="F2924" s="2">
        <v>0.66666666666666663</v>
      </c>
      <c r="G2924">
        <v>1000</v>
      </c>
      <c r="H2924" t="s">
        <v>218</v>
      </c>
      <c r="I2924" t="s">
        <v>13</v>
      </c>
      <c r="J2924" s="3">
        <f t="shared" si="135"/>
        <v>0</v>
      </c>
      <c r="K2924" s="3">
        <f t="shared" si="136"/>
        <v>0</v>
      </c>
      <c r="L2924" s="3" t="str">
        <f t="shared" si="137"/>
        <v>OK</v>
      </c>
    </row>
    <row r="2925" spans="1:12" x14ac:dyDescent="0.35">
      <c r="A2925" t="s">
        <v>244</v>
      </c>
      <c r="B2925">
        <v>1</v>
      </c>
      <c r="C2925" t="s">
        <v>245</v>
      </c>
      <c r="D2925" t="s">
        <v>217</v>
      </c>
      <c r="E2925" s="1">
        <v>45686</v>
      </c>
      <c r="F2925" s="2">
        <v>0.66666666666666663</v>
      </c>
      <c r="G2925">
        <v>1000</v>
      </c>
      <c r="H2925" t="s">
        <v>218</v>
      </c>
      <c r="I2925" t="s">
        <v>13</v>
      </c>
      <c r="J2925" s="3">
        <f t="shared" si="135"/>
        <v>0</v>
      </c>
      <c r="K2925" s="3">
        <f t="shared" si="136"/>
        <v>0</v>
      </c>
      <c r="L2925" s="3" t="str">
        <f t="shared" si="137"/>
        <v>OK</v>
      </c>
    </row>
    <row r="2926" spans="1:12" x14ac:dyDescent="0.35">
      <c r="A2926" t="s">
        <v>244</v>
      </c>
      <c r="B2926">
        <v>1</v>
      </c>
      <c r="C2926" t="s">
        <v>245</v>
      </c>
      <c r="D2926" t="s">
        <v>217</v>
      </c>
      <c r="E2926" s="1">
        <v>45687</v>
      </c>
      <c r="F2926" s="2">
        <v>0.66666666666666663</v>
      </c>
      <c r="G2926">
        <v>1000</v>
      </c>
      <c r="H2926" t="s">
        <v>218</v>
      </c>
      <c r="I2926" t="s">
        <v>13</v>
      </c>
      <c r="J2926" s="3">
        <f t="shared" si="135"/>
        <v>0</v>
      </c>
      <c r="K2926" s="3">
        <f t="shared" si="136"/>
        <v>0</v>
      </c>
      <c r="L2926" s="3" t="str">
        <f t="shared" si="137"/>
        <v>OK</v>
      </c>
    </row>
    <row r="2927" spans="1:12" x14ac:dyDescent="0.35">
      <c r="A2927" t="s">
        <v>244</v>
      </c>
      <c r="B2927">
        <v>1</v>
      </c>
      <c r="C2927" t="s">
        <v>245</v>
      </c>
      <c r="D2927" t="s">
        <v>217</v>
      </c>
      <c r="E2927" s="1">
        <v>45688</v>
      </c>
      <c r="F2927" s="2">
        <v>0.66666666666666663</v>
      </c>
      <c r="G2927">
        <v>1000</v>
      </c>
      <c r="H2927" t="s">
        <v>218</v>
      </c>
      <c r="I2927" t="s">
        <v>13</v>
      </c>
      <c r="J2927" s="3">
        <f t="shared" si="135"/>
        <v>0</v>
      </c>
      <c r="K2927" s="3">
        <f t="shared" si="136"/>
        <v>0</v>
      </c>
      <c r="L2927" s="3" t="str">
        <f t="shared" si="137"/>
        <v>OK</v>
      </c>
    </row>
    <row r="2928" spans="1:12" x14ac:dyDescent="0.35">
      <c r="A2928" t="s">
        <v>246</v>
      </c>
      <c r="B2928">
        <v>1</v>
      </c>
      <c r="C2928" t="s">
        <v>247</v>
      </c>
      <c r="D2928" t="s">
        <v>217</v>
      </c>
      <c r="E2928" s="1">
        <v>45659</v>
      </c>
      <c r="F2928" s="2">
        <v>0.54166666666666663</v>
      </c>
      <c r="G2928">
        <v>10.179</v>
      </c>
      <c r="H2928" t="s">
        <v>218</v>
      </c>
      <c r="I2928" t="s">
        <v>13</v>
      </c>
      <c r="J2928" s="3">
        <f t="shared" si="135"/>
        <v>-989.82100000000003</v>
      </c>
      <c r="K2928" s="3">
        <f t="shared" si="136"/>
        <v>-97.241477551822385</v>
      </c>
      <c r="L2928" s="3" t="str">
        <f t="shared" si="137"/>
        <v>OK</v>
      </c>
    </row>
    <row r="2929" spans="1:12" x14ac:dyDescent="0.35">
      <c r="A2929" t="s">
        <v>246</v>
      </c>
      <c r="B2929">
        <v>1</v>
      </c>
      <c r="C2929" t="s">
        <v>247</v>
      </c>
      <c r="D2929" t="s">
        <v>217</v>
      </c>
      <c r="E2929" s="1">
        <v>45660</v>
      </c>
      <c r="F2929" s="2">
        <v>0.54166666666666663</v>
      </c>
      <c r="G2929">
        <v>10.1678</v>
      </c>
      <c r="H2929" t="s">
        <v>218</v>
      </c>
      <c r="I2929" t="s">
        <v>13</v>
      </c>
      <c r="J2929" s="3">
        <f t="shared" si="135"/>
        <v>-1.1200000000000543E-2</v>
      </c>
      <c r="K2929" s="3">
        <f t="shared" si="136"/>
        <v>-1.101516552253245E-3</v>
      </c>
      <c r="L2929" s="3" t="str">
        <f t="shared" si="137"/>
        <v>OK</v>
      </c>
    </row>
    <row r="2930" spans="1:12" x14ac:dyDescent="0.35">
      <c r="A2930" t="s">
        <v>246</v>
      </c>
      <c r="B2930">
        <v>1</v>
      </c>
      <c r="C2930" t="s">
        <v>247</v>
      </c>
      <c r="D2930" t="s">
        <v>217</v>
      </c>
      <c r="E2930" s="1">
        <v>45663</v>
      </c>
      <c r="F2930" s="2">
        <v>0.54166666666666663</v>
      </c>
      <c r="G2930">
        <v>10.1983</v>
      </c>
      <c r="H2930" t="s">
        <v>218</v>
      </c>
      <c r="I2930" t="s">
        <v>13</v>
      </c>
      <c r="J2930" s="3">
        <f t="shared" si="135"/>
        <v>3.0499999999999972E-2</v>
      </c>
      <c r="K2930" s="3">
        <f t="shared" si="136"/>
        <v>2.9906945275192899E-3</v>
      </c>
      <c r="L2930" s="3" t="str">
        <f t="shared" si="137"/>
        <v>OK</v>
      </c>
    </row>
    <row r="2931" spans="1:12" x14ac:dyDescent="0.35">
      <c r="A2931" t="s">
        <v>246</v>
      </c>
      <c r="B2931">
        <v>1</v>
      </c>
      <c r="C2931" t="s">
        <v>247</v>
      </c>
      <c r="D2931" t="s">
        <v>217</v>
      </c>
      <c r="E2931" s="1">
        <v>45664</v>
      </c>
      <c r="F2931" s="2">
        <v>0.54166666666666663</v>
      </c>
      <c r="G2931">
        <v>10.189500000000001</v>
      </c>
      <c r="H2931" t="s">
        <v>218</v>
      </c>
      <c r="I2931" t="s">
        <v>13</v>
      </c>
      <c r="J2931" s="3">
        <f t="shared" si="135"/>
        <v>-8.7999999999990308E-3</v>
      </c>
      <c r="K2931" s="3">
        <f t="shared" si="136"/>
        <v>-8.6363413317621382E-4</v>
      </c>
      <c r="L2931" s="3" t="str">
        <f t="shared" si="137"/>
        <v>OK</v>
      </c>
    </row>
    <row r="2932" spans="1:12" x14ac:dyDescent="0.35">
      <c r="A2932" t="s">
        <v>246</v>
      </c>
      <c r="B2932">
        <v>1</v>
      </c>
      <c r="C2932" t="s">
        <v>247</v>
      </c>
      <c r="D2932" t="s">
        <v>217</v>
      </c>
      <c r="E2932" s="1">
        <v>45665</v>
      </c>
      <c r="F2932" s="2">
        <v>0.54166666666666663</v>
      </c>
      <c r="G2932">
        <v>10.124700000000001</v>
      </c>
      <c r="H2932" t="s">
        <v>218</v>
      </c>
      <c r="I2932" t="s">
        <v>13</v>
      </c>
      <c r="J2932" s="3">
        <f t="shared" si="135"/>
        <v>-6.4799999999999969E-2</v>
      </c>
      <c r="K2932" s="3">
        <f t="shared" si="136"/>
        <v>-6.4001896352484482E-3</v>
      </c>
      <c r="L2932" s="3" t="str">
        <f t="shared" si="137"/>
        <v>OK</v>
      </c>
    </row>
    <row r="2933" spans="1:12" x14ac:dyDescent="0.35">
      <c r="A2933" t="s">
        <v>246</v>
      </c>
      <c r="B2933">
        <v>1</v>
      </c>
      <c r="C2933" t="s">
        <v>247</v>
      </c>
      <c r="D2933" t="s">
        <v>217</v>
      </c>
      <c r="E2933" s="1">
        <v>45666</v>
      </c>
      <c r="F2933" s="2">
        <v>0.54166666666666663</v>
      </c>
      <c r="G2933">
        <v>10.108599999999999</v>
      </c>
      <c r="H2933" t="s">
        <v>218</v>
      </c>
      <c r="I2933" t="s">
        <v>13</v>
      </c>
      <c r="J2933" s="3">
        <f t="shared" si="135"/>
        <v>-1.6100000000001558E-2</v>
      </c>
      <c r="K2933" s="3">
        <f t="shared" si="136"/>
        <v>-1.5927032427835268E-3</v>
      </c>
      <c r="L2933" s="3" t="str">
        <f t="shared" si="137"/>
        <v>OK</v>
      </c>
    </row>
    <row r="2934" spans="1:12" x14ac:dyDescent="0.35">
      <c r="A2934" t="s">
        <v>246</v>
      </c>
      <c r="B2934">
        <v>1</v>
      </c>
      <c r="C2934" t="s">
        <v>247</v>
      </c>
      <c r="D2934" t="s">
        <v>217</v>
      </c>
      <c r="E2934" s="1">
        <v>45667</v>
      </c>
      <c r="F2934" s="2">
        <v>0.54166666666666663</v>
      </c>
      <c r="G2934">
        <v>10.0999</v>
      </c>
      <c r="H2934" t="s">
        <v>218</v>
      </c>
      <c r="I2934" t="s">
        <v>13</v>
      </c>
      <c r="J2934" s="3">
        <f t="shared" si="135"/>
        <v>-8.6999999999992639E-3</v>
      </c>
      <c r="K2934" s="3">
        <f t="shared" si="136"/>
        <v>-8.6139466727386054E-4</v>
      </c>
      <c r="L2934" s="3" t="str">
        <f t="shared" si="137"/>
        <v>OK</v>
      </c>
    </row>
    <row r="2935" spans="1:12" x14ac:dyDescent="0.35">
      <c r="A2935" t="s">
        <v>246</v>
      </c>
      <c r="B2935">
        <v>1</v>
      </c>
      <c r="C2935" t="s">
        <v>247</v>
      </c>
      <c r="D2935" t="s">
        <v>217</v>
      </c>
      <c r="E2935" s="1">
        <v>45670</v>
      </c>
      <c r="F2935" s="2">
        <v>0.54166666666666663</v>
      </c>
      <c r="G2935">
        <v>10.0341</v>
      </c>
      <c r="H2935" t="s">
        <v>218</v>
      </c>
      <c r="I2935" t="s">
        <v>13</v>
      </c>
      <c r="J2935" s="3">
        <f t="shared" si="135"/>
        <v>-6.5799999999999415E-2</v>
      </c>
      <c r="K2935" s="3">
        <f t="shared" si="136"/>
        <v>-6.5576384528756356E-3</v>
      </c>
      <c r="L2935" s="3" t="str">
        <f t="shared" si="137"/>
        <v>OK</v>
      </c>
    </row>
    <row r="2936" spans="1:12" x14ac:dyDescent="0.35">
      <c r="A2936" t="s">
        <v>246</v>
      </c>
      <c r="B2936">
        <v>1</v>
      </c>
      <c r="C2936" t="s">
        <v>247</v>
      </c>
      <c r="D2936" t="s">
        <v>217</v>
      </c>
      <c r="E2936" s="1">
        <v>45671</v>
      </c>
      <c r="F2936" s="2">
        <v>0.54166666666666663</v>
      </c>
      <c r="G2936">
        <v>10.0557</v>
      </c>
      <c r="H2936" t="s">
        <v>218</v>
      </c>
      <c r="I2936" t="s">
        <v>13</v>
      </c>
      <c r="J2936" s="3">
        <f t="shared" si="135"/>
        <v>2.1599999999999397E-2</v>
      </c>
      <c r="K2936" s="3">
        <f t="shared" si="136"/>
        <v>2.1480354425847427E-3</v>
      </c>
      <c r="L2936" s="3" t="str">
        <f t="shared" si="137"/>
        <v>OK</v>
      </c>
    </row>
    <row r="2937" spans="1:12" x14ac:dyDescent="0.35">
      <c r="A2937" t="s">
        <v>246</v>
      </c>
      <c r="B2937">
        <v>1</v>
      </c>
      <c r="C2937" t="s">
        <v>247</v>
      </c>
      <c r="D2937" t="s">
        <v>217</v>
      </c>
      <c r="E2937" s="1">
        <v>45672</v>
      </c>
      <c r="F2937" s="2">
        <v>0.54166666666666663</v>
      </c>
      <c r="G2937">
        <v>10.082599999999999</v>
      </c>
      <c r="H2937" t="s">
        <v>218</v>
      </c>
      <c r="I2937" t="s">
        <v>13</v>
      </c>
      <c r="J2937" s="3">
        <f t="shared" si="135"/>
        <v>2.689999999999948E-2</v>
      </c>
      <c r="K2937" s="3">
        <f t="shared" si="136"/>
        <v>2.6679626286869938E-3</v>
      </c>
      <c r="L2937" s="3" t="str">
        <f t="shared" si="137"/>
        <v>OK</v>
      </c>
    </row>
    <row r="2938" spans="1:12" x14ac:dyDescent="0.35">
      <c r="A2938" t="s">
        <v>246</v>
      </c>
      <c r="B2938">
        <v>1</v>
      </c>
      <c r="C2938" t="s">
        <v>247</v>
      </c>
      <c r="D2938" t="s">
        <v>217</v>
      </c>
      <c r="E2938" s="1">
        <v>45673</v>
      </c>
      <c r="F2938" s="2">
        <v>0.54166666666666663</v>
      </c>
      <c r="G2938">
        <v>10.119999999999999</v>
      </c>
      <c r="H2938" t="s">
        <v>218</v>
      </c>
      <c r="I2938" t="s">
        <v>13</v>
      </c>
      <c r="J2938" s="3">
        <f t="shared" si="135"/>
        <v>3.7399999999999878E-2</v>
      </c>
      <c r="K2938" s="3">
        <f t="shared" si="136"/>
        <v>3.6956521739130318E-3</v>
      </c>
      <c r="L2938" s="3" t="str">
        <f t="shared" si="137"/>
        <v>OK</v>
      </c>
    </row>
    <row r="2939" spans="1:12" x14ac:dyDescent="0.35">
      <c r="A2939" t="s">
        <v>246</v>
      </c>
      <c r="B2939">
        <v>1</v>
      </c>
      <c r="C2939" t="s">
        <v>247</v>
      </c>
      <c r="D2939" t="s">
        <v>217</v>
      </c>
      <c r="E2939" s="1">
        <v>45674</v>
      </c>
      <c r="F2939" s="2">
        <v>0.54166666666666663</v>
      </c>
      <c r="G2939">
        <v>10.1294</v>
      </c>
      <c r="H2939" t="s">
        <v>218</v>
      </c>
      <c r="I2939" t="s">
        <v>13</v>
      </c>
      <c r="J2939" s="3">
        <f t="shared" si="135"/>
        <v>9.4000000000011852E-3</v>
      </c>
      <c r="K2939" s="3">
        <f t="shared" si="136"/>
        <v>9.2799178628558306E-4</v>
      </c>
      <c r="L2939" s="3" t="str">
        <f t="shared" si="137"/>
        <v>OK</v>
      </c>
    </row>
    <row r="2940" spans="1:12" x14ac:dyDescent="0.35">
      <c r="A2940" t="s">
        <v>246</v>
      </c>
      <c r="B2940">
        <v>1</v>
      </c>
      <c r="C2940" t="s">
        <v>247</v>
      </c>
      <c r="D2940" t="s">
        <v>217</v>
      </c>
      <c r="E2940" s="1">
        <v>45677</v>
      </c>
      <c r="F2940" s="2">
        <v>0.54166666666666663</v>
      </c>
      <c r="G2940">
        <v>10.1374</v>
      </c>
      <c r="H2940" t="s">
        <v>218</v>
      </c>
      <c r="I2940" t="s">
        <v>13</v>
      </c>
      <c r="J2940" s="3">
        <f t="shared" si="135"/>
        <v>7.9999999999991189E-3</v>
      </c>
      <c r="K2940" s="3">
        <f t="shared" si="136"/>
        <v>7.8915698305276696E-4</v>
      </c>
      <c r="L2940" s="3" t="str">
        <f t="shared" si="137"/>
        <v>OK</v>
      </c>
    </row>
    <row r="2941" spans="1:12" x14ac:dyDescent="0.35">
      <c r="A2941" t="s">
        <v>246</v>
      </c>
      <c r="B2941">
        <v>1</v>
      </c>
      <c r="C2941" t="s">
        <v>247</v>
      </c>
      <c r="D2941" t="s">
        <v>217</v>
      </c>
      <c r="E2941" s="1">
        <v>45678</v>
      </c>
      <c r="F2941" s="2">
        <v>0.54166666666666663</v>
      </c>
      <c r="G2941">
        <v>10.176</v>
      </c>
      <c r="H2941" t="s">
        <v>218</v>
      </c>
      <c r="I2941" t="s">
        <v>13</v>
      </c>
      <c r="J2941" s="3">
        <f t="shared" si="135"/>
        <v>3.8600000000000634E-2</v>
      </c>
      <c r="K2941" s="3">
        <f t="shared" si="136"/>
        <v>3.7932389937107539E-3</v>
      </c>
      <c r="L2941" s="3" t="str">
        <f t="shared" si="137"/>
        <v>OK</v>
      </c>
    </row>
    <row r="2942" spans="1:12" x14ac:dyDescent="0.35">
      <c r="A2942" t="s">
        <v>246</v>
      </c>
      <c r="B2942">
        <v>1</v>
      </c>
      <c r="C2942" t="s">
        <v>247</v>
      </c>
      <c r="D2942" t="s">
        <v>217</v>
      </c>
      <c r="E2942" s="1">
        <v>45679</v>
      </c>
      <c r="F2942" s="2">
        <v>0.54166666666666663</v>
      </c>
      <c r="G2942">
        <v>10.223800000000001</v>
      </c>
      <c r="H2942" t="s">
        <v>218</v>
      </c>
      <c r="I2942" t="s">
        <v>13</v>
      </c>
      <c r="J2942" s="3">
        <f t="shared" si="135"/>
        <v>4.7800000000000509E-2</v>
      </c>
      <c r="K2942" s="3">
        <f t="shared" si="136"/>
        <v>4.6753653240478596E-3</v>
      </c>
      <c r="L2942" s="3" t="str">
        <f t="shared" si="137"/>
        <v>OK</v>
      </c>
    </row>
    <row r="2943" spans="1:12" x14ac:dyDescent="0.35">
      <c r="A2943" t="s">
        <v>246</v>
      </c>
      <c r="B2943">
        <v>1</v>
      </c>
      <c r="C2943" t="s">
        <v>247</v>
      </c>
      <c r="D2943" t="s">
        <v>217</v>
      </c>
      <c r="E2943" s="1">
        <v>45680</v>
      </c>
      <c r="F2943" s="2">
        <v>0.54166666666666663</v>
      </c>
      <c r="G2943">
        <v>10.204499999999999</v>
      </c>
      <c r="H2943" t="s">
        <v>218</v>
      </c>
      <c r="I2943" t="s">
        <v>13</v>
      </c>
      <c r="J2943" s="3">
        <f t="shared" si="135"/>
        <v>-1.9300000000001205E-2</v>
      </c>
      <c r="K2943" s="3">
        <f t="shared" si="136"/>
        <v>-1.8913224557794313E-3</v>
      </c>
      <c r="L2943" s="3" t="str">
        <f t="shared" si="137"/>
        <v>OK</v>
      </c>
    </row>
    <row r="2944" spans="1:12" x14ac:dyDescent="0.35">
      <c r="A2944" t="s">
        <v>246</v>
      </c>
      <c r="B2944">
        <v>1</v>
      </c>
      <c r="C2944" t="s">
        <v>247</v>
      </c>
      <c r="D2944" t="s">
        <v>217</v>
      </c>
      <c r="E2944" s="1">
        <v>45681</v>
      </c>
      <c r="F2944" s="2">
        <v>0.54166666666666663</v>
      </c>
      <c r="G2944">
        <v>10.2471</v>
      </c>
      <c r="H2944" t="s">
        <v>218</v>
      </c>
      <c r="I2944" t="s">
        <v>13</v>
      </c>
      <c r="J2944" s="3">
        <f t="shared" si="135"/>
        <v>4.2600000000000193E-2</v>
      </c>
      <c r="K2944" s="3">
        <f t="shared" si="136"/>
        <v>4.1572737652604344E-3</v>
      </c>
      <c r="L2944" s="3" t="str">
        <f t="shared" si="137"/>
        <v>OK</v>
      </c>
    </row>
    <row r="2945" spans="1:12" x14ac:dyDescent="0.35">
      <c r="A2945" t="s">
        <v>246</v>
      </c>
      <c r="B2945">
        <v>1</v>
      </c>
      <c r="C2945" t="s">
        <v>247</v>
      </c>
      <c r="D2945" t="s">
        <v>217</v>
      </c>
      <c r="E2945" s="1">
        <v>45684</v>
      </c>
      <c r="F2945" s="2">
        <v>0.54166666666666663</v>
      </c>
      <c r="G2945">
        <v>10.2842</v>
      </c>
      <c r="H2945" t="s">
        <v>218</v>
      </c>
      <c r="I2945" t="s">
        <v>13</v>
      </c>
      <c r="J2945" s="3">
        <f t="shared" si="135"/>
        <v>3.7100000000000577E-2</v>
      </c>
      <c r="K2945" s="3">
        <f t="shared" si="136"/>
        <v>3.6074755450108491E-3</v>
      </c>
      <c r="L2945" s="3" t="str">
        <f t="shared" si="137"/>
        <v>OK</v>
      </c>
    </row>
    <row r="2946" spans="1:12" x14ac:dyDescent="0.35">
      <c r="A2946" t="s">
        <v>246</v>
      </c>
      <c r="B2946">
        <v>1</v>
      </c>
      <c r="C2946" t="s">
        <v>247</v>
      </c>
      <c r="D2946" t="s">
        <v>217</v>
      </c>
      <c r="E2946" s="1">
        <v>45685</v>
      </c>
      <c r="F2946" s="2">
        <v>0.54166666666666663</v>
      </c>
      <c r="G2946">
        <v>10.241899999999999</v>
      </c>
      <c r="H2946" t="s">
        <v>218</v>
      </c>
      <c r="I2946" t="s">
        <v>13</v>
      </c>
      <c r="J2946" s="3">
        <f t="shared" si="135"/>
        <v>-4.2300000000000892E-2</v>
      </c>
      <c r="K2946" s="3">
        <f t="shared" si="136"/>
        <v>-4.1300930491413599E-3</v>
      </c>
      <c r="L2946" s="3" t="str">
        <f t="shared" si="137"/>
        <v>OK</v>
      </c>
    </row>
    <row r="2947" spans="1:12" x14ac:dyDescent="0.35">
      <c r="A2947" t="s">
        <v>246</v>
      </c>
      <c r="B2947">
        <v>1</v>
      </c>
      <c r="C2947" t="s">
        <v>247</v>
      </c>
      <c r="D2947" t="s">
        <v>217</v>
      </c>
      <c r="E2947" s="1">
        <v>45686</v>
      </c>
      <c r="F2947" s="2">
        <v>0.54166666666666663</v>
      </c>
      <c r="G2947">
        <v>10.2532</v>
      </c>
      <c r="H2947" t="s">
        <v>218</v>
      </c>
      <c r="I2947" t="s">
        <v>13</v>
      </c>
      <c r="J2947" s="3">
        <f t="shared" si="135"/>
        <v>1.130000000000031E-2</v>
      </c>
      <c r="K2947" s="3">
        <f t="shared" si="136"/>
        <v>1.1020949557211709E-3</v>
      </c>
      <c r="L2947" s="3" t="str">
        <f t="shared" si="137"/>
        <v>OK</v>
      </c>
    </row>
    <row r="2948" spans="1:12" x14ac:dyDescent="0.35">
      <c r="A2948" t="s">
        <v>246</v>
      </c>
      <c r="B2948">
        <v>1</v>
      </c>
      <c r="C2948" t="s">
        <v>247</v>
      </c>
      <c r="D2948" t="s">
        <v>217</v>
      </c>
      <c r="E2948" s="1">
        <v>45687</v>
      </c>
      <c r="F2948" s="2">
        <v>0.54166666666666663</v>
      </c>
      <c r="G2948">
        <v>10.2578</v>
      </c>
      <c r="H2948" t="s">
        <v>218</v>
      </c>
      <c r="I2948" t="s">
        <v>13</v>
      </c>
      <c r="J2948" s="3">
        <f t="shared" ref="J2948:J3011" si="138">G2948-G2947</f>
        <v>4.5999999999999375E-3</v>
      </c>
      <c r="K2948" s="3">
        <f t="shared" ref="K2948:K3011" si="139">J2948/G2948</f>
        <v>4.4843923648345041E-4</v>
      </c>
      <c r="L2948" s="3" t="str">
        <f t="shared" ref="L2948:L3011" si="140">IF(A2948=A2947,IF(OR(K2948&lt;-15%,K2948&gt;15%),"CHECK","OK"),"OK")</f>
        <v>OK</v>
      </c>
    </row>
    <row r="2949" spans="1:12" x14ac:dyDescent="0.35">
      <c r="A2949" t="s">
        <v>246</v>
      </c>
      <c r="B2949">
        <v>1</v>
      </c>
      <c r="C2949" t="s">
        <v>247</v>
      </c>
      <c r="D2949" t="s">
        <v>217</v>
      </c>
      <c r="E2949" s="1">
        <v>45688</v>
      </c>
      <c r="F2949" s="2">
        <v>0.54166666666666663</v>
      </c>
      <c r="G2949">
        <v>10.2415</v>
      </c>
      <c r="H2949" t="s">
        <v>218</v>
      </c>
      <c r="I2949" t="s">
        <v>13</v>
      </c>
      <c r="J2949" s="3">
        <f t="shared" si="138"/>
        <v>-1.6299999999999315E-2</v>
      </c>
      <c r="K2949" s="3">
        <f t="shared" si="139"/>
        <v>-1.5915637357808246E-3</v>
      </c>
      <c r="L2949" s="3" t="str">
        <f t="shared" si="140"/>
        <v>OK</v>
      </c>
    </row>
    <row r="2950" spans="1:12" x14ac:dyDescent="0.35">
      <c r="A2950" t="s">
        <v>248</v>
      </c>
      <c r="B2950">
        <v>1</v>
      </c>
      <c r="C2950" t="s">
        <v>249</v>
      </c>
      <c r="D2950" t="s">
        <v>217</v>
      </c>
      <c r="E2950" s="1">
        <v>45659</v>
      </c>
      <c r="F2950" s="2">
        <v>0.58333333333333337</v>
      </c>
      <c r="G2950">
        <v>1000</v>
      </c>
      <c r="H2950" t="s">
        <v>223</v>
      </c>
      <c r="I2950" t="s">
        <v>13</v>
      </c>
      <c r="J2950" s="3">
        <f t="shared" si="138"/>
        <v>989.75850000000003</v>
      </c>
      <c r="K2950" s="3">
        <f t="shared" si="139"/>
        <v>0.98975849999999999</v>
      </c>
      <c r="L2950" s="3" t="str">
        <f t="shared" si="140"/>
        <v>OK</v>
      </c>
    </row>
    <row r="2951" spans="1:12" x14ac:dyDescent="0.35">
      <c r="A2951" t="s">
        <v>248</v>
      </c>
      <c r="B2951">
        <v>1</v>
      </c>
      <c r="C2951" t="s">
        <v>249</v>
      </c>
      <c r="D2951" t="s">
        <v>217</v>
      </c>
      <c r="E2951" s="1">
        <v>45660</v>
      </c>
      <c r="F2951" s="2">
        <v>0.58333333333333337</v>
      </c>
      <c r="G2951">
        <v>1000</v>
      </c>
      <c r="H2951" t="s">
        <v>223</v>
      </c>
      <c r="I2951" t="s">
        <v>13</v>
      </c>
      <c r="J2951" s="3">
        <f t="shared" si="138"/>
        <v>0</v>
      </c>
      <c r="K2951" s="3">
        <f t="shared" si="139"/>
        <v>0</v>
      </c>
      <c r="L2951" s="3" t="str">
        <f t="shared" si="140"/>
        <v>OK</v>
      </c>
    </row>
    <row r="2952" spans="1:12" x14ac:dyDescent="0.35">
      <c r="A2952" t="s">
        <v>248</v>
      </c>
      <c r="B2952">
        <v>1</v>
      </c>
      <c r="C2952" t="s">
        <v>249</v>
      </c>
      <c r="D2952" t="s">
        <v>217</v>
      </c>
      <c r="E2952" s="1">
        <v>45663</v>
      </c>
      <c r="F2952" s="2">
        <v>0.58333333333333337</v>
      </c>
      <c r="G2952">
        <v>1000</v>
      </c>
      <c r="H2952" t="s">
        <v>223</v>
      </c>
      <c r="I2952" t="s">
        <v>13</v>
      </c>
      <c r="J2952" s="3">
        <f t="shared" si="138"/>
        <v>0</v>
      </c>
      <c r="K2952" s="3">
        <f t="shared" si="139"/>
        <v>0</v>
      </c>
      <c r="L2952" s="3" t="str">
        <f t="shared" si="140"/>
        <v>OK</v>
      </c>
    </row>
    <row r="2953" spans="1:12" x14ac:dyDescent="0.35">
      <c r="A2953" t="s">
        <v>248</v>
      </c>
      <c r="B2953">
        <v>1</v>
      </c>
      <c r="C2953" t="s">
        <v>249</v>
      </c>
      <c r="D2953" t="s">
        <v>217</v>
      </c>
      <c r="E2953" s="1">
        <v>45664</v>
      </c>
      <c r="F2953" s="2">
        <v>0.58333333333333337</v>
      </c>
      <c r="G2953">
        <v>1000</v>
      </c>
      <c r="H2953" t="s">
        <v>223</v>
      </c>
      <c r="I2953" t="s">
        <v>13</v>
      </c>
      <c r="J2953" s="3">
        <f t="shared" si="138"/>
        <v>0</v>
      </c>
      <c r="K2953" s="3">
        <f t="shared" si="139"/>
        <v>0</v>
      </c>
      <c r="L2953" s="3" t="str">
        <f t="shared" si="140"/>
        <v>OK</v>
      </c>
    </row>
    <row r="2954" spans="1:12" x14ac:dyDescent="0.35">
      <c r="A2954" t="s">
        <v>248</v>
      </c>
      <c r="B2954">
        <v>1</v>
      </c>
      <c r="C2954" t="s">
        <v>249</v>
      </c>
      <c r="D2954" t="s">
        <v>217</v>
      </c>
      <c r="E2954" s="1">
        <v>45665</v>
      </c>
      <c r="F2954" s="2">
        <v>0.58333333333333337</v>
      </c>
      <c r="G2954">
        <v>1000</v>
      </c>
      <c r="H2954" t="s">
        <v>223</v>
      </c>
      <c r="I2954" t="s">
        <v>13</v>
      </c>
      <c r="J2954" s="3">
        <f t="shared" si="138"/>
        <v>0</v>
      </c>
      <c r="K2954" s="3">
        <f t="shared" si="139"/>
        <v>0</v>
      </c>
      <c r="L2954" s="3" t="str">
        <f t="shared" si="140"/>
        <v>OK</v>
      </c>
    </row>
    <row r="2955" spans="1:12" x14ac:dyDescent="0.35">
      <c r="A2955" t="s">
        <v>248</v>
      </c>
      <c r="B2955">
        <v>1</v>
      </c>
      <c r="C2955" t="s">
        <v>249</v>
      </c>
      <c r="D2955" t="s">
        <v>217</v>
      </c>
      <c r="E2955" s="1">
        <v>45666</v>
      </c>
      <c r="F2955" s="2">
        <v>0.58333333333333337</v>
      </c>
      <c r="G2955">
        <v>1000</v>
      </c>
      <c r="H2955" t="s">
        <v>223</v>
      </c>
      <c r="I2955" t="s">
        <v>13</v>
      </c>
      <c r="J2955" s="3">
        <f t="shared" si="138"/>
        <v>0</v>
      </c>
      <c r="K2955" s="3">
        <f t="shared" si="139"/>
        <v>0</v>
      </c>
      <c r="L2955" s="3" t="str">
        <f t="shared" si="140"/>
        <v>OK</v>
      </c>
    </row>
    <row r="2956" spans="1:12" x14ac:dyDescent="0.35">
      <c r="A2956" t="s">
        <v>248</v>
      </c>
      <c r="B2956">
        <v>1</v>
      </c>
      <c r="C2956" t="s">
        <v>249</v>
      </c>
      <c r="D2956" t="s">
        <v>217</v>
      </c>
      <c r="E2956" s="1">
        <v>45667</v>
      </c>
      <c r="F2956" s="2">
        <v>0.58333333333333337</v>
      </c>
      <c r="G2956">
        <v>1000</v>
      </c>
      <c r="H2956" t="s">
        <v>223</v>
      </c>
      <c r="I2956" t="s">
        <v>13</v>
      </c>
      <c r="J2956" s="3">
        <f t="shared" si="138"/>
        <v>0</v>
      </c>
      <c r="K2956" s="3">
        <f t="shared" si="139"/>
        <v>0</v>
      </c>
      <c r="L2956" s="3" t="str">
        <f t="shared" si="140"/>
        <v>OK</v>
      </c>
    </row>
    <row r="2957" spans="1:12" x14ac:dyDescent="0.35">
      <c r="A2957" t="s">
        <v>248</v>
      </c>
      <c r="B2957">
        <v>1</v>
      </c>
      <c r="C2957" t="s">
        <v>249</v>
      </c>
      <c r="D2957" t="s">
        <v>217</v>
      </c>
      <c r="E2957" s="1">
        <v>45670</v>
      </c>
      <c r="F2957" s="2">
        <v>0.58333333333333337</v>
      </c>
      <c r="G2957">
        <v>1000</v>
      </c>
      <c r="H2957" t="s">
        <v>223</v>
      </c>
      <c r="I2957" t="s">
        <v>13</v>
      </c>
      <c r="J2957" s="3">
        <f t="shared" si="138"/>
        <v>0</v>
      </c>
      <c r="K2957" s="3">
        <f t="shared" si="139"/>
        <v>0</v>
      </c>
      <c r="L2957" s="3" t="str">
        <f t="shared" si="140"/>
        <v>OK</v>
      </c>
    </row>
    <row r="2958" spans="1:12" x14ac:dyDescent="0.35">
      <c r="A2958" t="s">
        <v>248</v>
      </c>
      <c r="B2958">
        <v>1</v>
      </c>
      <c r="C2958" t="s">
        <v>249</v>
      </c>
      <c r="D2958" t="s">
        <v>217</v>
      </c>
      <c r="E2958" s="1">
        <v>45671</v>
      </c>
      <c r="F2958" s="2">
        <v>0.58333333333333337</v>
      </c>
      <c r="G2958">
        <v>1000</v>
      </c>
      <c r="H2958" t="s">
        <v>223</v>
      </c>
      <c r="I2958" t="s">
        <v>13</v>
      </c>
      <c r="J2958" s="3">
        <f t="shared" si="138"/>
        <v>0</v>
      </c>
      <c r="K2958" s="3">
        <f t="shared" si="139"/>
        <v>0</v>
      </c>
      <c r="L2958" s="3" t="str">
        <f t="shared" si="140"/>
        <v>OK</v>
      </c>
    </row>
    <row r="2959" spans="1:12" x14ac:dyDescent="0.35">
      <c r="A2959" t="s">
        <v>248</v>
      </c>
      <c r="B2959">
        <v>1</v>
      </c>
      <c r="C2959" t="s">
        <v>249</v>
      </c>
      <c r="D2959" t="s">
        <v>217</v>
      </c>
      <c r="E2959" s="1">
        <v>45672</v>
      </c>
      <c r="F2959" s="2">
        <v>0.58333333333333337</v>
      </c>
      <c r="G2959">
        <v>1000</v>
      </c>
      <c r="H2959" t="s">
        <v>223</v>
      </c>
      <c r="I2959" t="s">
        <v>13</v>
      </c>
      <c r="J2959" s="3">
        <f t="shared" si="138"/>
        <v>0</v>
      </c>
      <c r="K2959" s="3">
        <f t="shared" si="139"/>
        <v>0</v>
      </c>
      <c r="L2959" s="3" t="str">
        <f t="shared" si="140"/>
        <v>OK</v>
      </c>
    </row>
    <row r="2960" spans="1:12" x14ac:dyDescent="0.35">
      <c r="A2960" t="s">
        <v>248</v>
      </c>
      <c r="B2960">
        <v>1</v>
      </c>
      <c r="C2960" t="s">
        <v>249</v>
      </c>
      <c r="D2960" t="s">
        <v>217</v>
      </c>
      <c r="E2960" s="1">
        <v>45673</v>
      </c>
      <c r="F2960" s="2">
        <v>0.58333333333333337</v>
      </c>
      <c r="G2960">
        <v>1000</v>
      </c>
      <c r="H2960" t="s">
        <v>223</v>
      </c>
      <c r="I2960" t="s">
        <v>13</v>
      </c>
      <c r="J2960" s="3">
        <f t="shared" si="138"/>
        <v>0</v>
      </c>
      <c r="K2960" s="3">
        <f t="shared" si="139"/>
        <v>0</v>
      </c>
      <c r="L2960" s="3" t="str">
        <f t="shared" si="140"/>
        <v>OK</v>
      </c>
    </row>
    <row r="2961" spans="1:12" x14ac:dyDescent="0.35">
      <c r="A2961" t="s">
        <v>248</v>
      </c>
      <c r="B2961">
        <v>1</v>
      </c>
      <c r="C2961" t="s">
        <v>249</v>
      </c>
      <c r="D2961" t="s">
        <v>217</v>
      </c>
      <c r="E2961" s="1">
        <v>45674</v>
      </c>
      <c r="F2961" s="2">
        <v>0.58333333333333337</v>
      </c>
      <c r="G2961">
        <v>1000</v>
      </c>
      <c r="H2961" t="s">
        <v>223</v>
      </c>
      <c r="I2961" t="s">
        <v>13</v>
      </c>
      <c r="J2961" s="3">
        <f t="shared" si="138"/>
        <v>0</v>
      </c>
      <c r="K2961" s="3">
        <f t="shared" si="139"/>
        <v>0</v>
      </c>
      <c r="L2961" s="3" t="str">
        <f t="shared" si="140"/>
        <v>OK</v>
      </c>
    </row>
    <row r="2962" spans="1:12" x14ac:dyDescent="0.35">
      <c r="A2962" t="s">
        <v>248</v>
      </c>
      <c r="B2962">
        <v>1</v>
      </c>
      <c r="C2962" t="s">
        <v>249</v>
      </c>
      <c r="D2962" t="s">
        <v>217</v>
      </c>
      <c r="E2962" s="1">
        <v>45677</v>
      </c>
      <c r="F2962" s="2">
        <v>0.58333333333333337</v>
      </c>
      <c r="G2962">
        <v>1000</v>
      </c>
      <c r="H2962" t="s">
        <v>223</v>
      </c>
      <c r="I2962" t="s">
        <v>13</v>
      </c>
      <c r="J2962" s="3">
        <f t="shared" si="138"/>
        <v>0</v>
      </c>
      <c r="K2962" s="3">
        <f t="shared" si="139"/>
        <v>0</v>
      </c>
      <c r="L2962" s="3" t="str">
        <f t="shared" si="140"/>
        <v>OK</v>
      </c>
    </row>
    <row r="2963" spans="1:12" x14ac:dyDescent="0.35">
      <c r="A2963" t="s">
        <v>248</v>
      </c>
      <c r="B2963">
        <v>1</v>
      </c>
      <c r="C2963" t="s">
        <v>249</v>
      </c>
      <c r="D2963" t="s">
        <v>217</v>
      </c>
      <c r="E2963" s="1">
        <v>45678</v>
      </c>
      <c r="F2963" s="2">
        <v>0.58333333333333337</v>
      </c>
      <c r="G2963">
        <v>1000</v>
      </c>
      <c r="H2963" t="s">
        <v>223</v>
      </c>
      <c r="I2963" t="s">
        <v>13</v>
      </c>
      <c r="J2963" s="3">
        <f t="shared" si="138"/>
        <v>0</v>
      </c>
      <c r="K2963" s="3">
        <f t="shared" si="139"/>
        <v>0</v>
      </c>
      <c r="L2963" s="3" t="str">
        <f t="shared" si="140"/>
        <v>OK</v>
      </c>
    </row>
    <row r="2964" spans="1:12" x14ac:dyDescent="0.35">
      <c r="A2964" t="s">
        <v>248</v>
      </c>
      <c r="B2964">
        <v>1</v>
      </c>
      <c r="C2964" t="s">
        <v>249</v>
      </c>
      <c r="D2964" t="s">
        <v>217</v>
      </c>
      <c r="E2964" s="1">
        <v>45679</v>
      </c>
      <c r="F2964" s="2">
        <v>0.58333333333333337</v>
      </c>
      <c r="G2964">
        <v>1000</v>
      </c>
      <c r="H2964" t="s">
        <v>223</v>
      </c>
      <c r="I2964" t="s">
        <v>13</v>
      </c>
      <c r="J2964" s="3">
        <f t="shared" si="138"/>
        <v>0</v>
      </c>
      <c r="K2964" s="3">
        <f t="shared" si="139"/>
        <v>0</v>
      </c>
      <c r="L2964" s="3" t="str">
        <f t="shared" si="140"/>
        <v>OK</v>
      </c>
    </row>
    <row r="2965" spans="1:12" x14ac:dyDescent="0.35">
      <c r="A2965" t="s">
        <v>248</v>
      </c>
      <c r="B2965">
        <v>1</v>
      </c>
      <c r="C2965" t="s">
        <v>249</v>
      </c>
      <c r="D2965" t="s">
        <v>217</v>
      </c>
      <c r="E2965" s="1">
        <v>45680</v>
      </c>
      <c r="F2965" s="2">
        <v>0.58333333333333337</v>
      </c>
      <c r="G2965">
        <v>1000</v>
      </c>
      <c r="H2965" t="s">
        <v>223</v>
      </c>
      <c r="I2965" t="s">
        <v>13</v>
      </c>
      <c r="J2965" s="3">
        <f t="shared" si="138"/>
        <v>0</v>
      </c>
      <c r="K2965" s="3">
        <f t="shared" si="139"/>
        <v>0</v>
      </c>
      <c r="L2965" s="3" t="str">
        <f t="shared" si="140"/>
        <v>OK</v>
      </c>
    </row>
    <row r="2966" spans="1:12" x14ac:dyDescent="0.35">
      <c r="A2966" t="s">
        <v>248</v>
      </c>
      <c r="B2966">
        <v>1</v>
      </c>
      <c r="C2966" t="s">
        <v>249</v>
      </c>
      <c r="D2966" t="s">
        <v>217</v>
      </c>
      <c r="E2966" s="1">
        <v>45681</v>
      </c>
      <c r="F2966" s="2">
        <v>0.58333333333333337</v>
      </c>
      <c r="G2966">
        <v>1000</v>
      </c>
      <c r="H2966" t="s">
        <v>223</v>
      </c>
      <c r="I2966" t="s">
        <v>13</v>
      </c>
      <c r="J2966" s="3">
        <f t="shared" si="138"/>
        <v>0</v>
      </c>
      <c r="K2966" s="3">
        <f t="shared" si="139"/>
        <v>0</v>
      </c>
      <c r="L2966" s="3" t="str">
        <f t="shared" si="140"/>
        <v>OK</v>
      </c>
    </row>
    <row r="2967" spans="1:12" x14ac:dyDescent="0.35">
      <c r="A2967" t="s">
        <v>248</v>
      </c>
      <c r="B2967">
        <v>1</v>
      </c>
      <c r="C2967" t="s">
        <v>249</v>
      </c>
      <c r="D2967" t="s">
        <v>217</v>
      </c>
      <c r="E2967" s="1">
        <v>45684</v>
      </c>
      <c r="F2967" s="2">
        <v>0.58333333333333337</v>
      </c>
      <c r="G2967">
        <v>1000</v>
      </c>
      <c r="H2967" t="s">
        <v>223</v>
      </c>
      <c r="I2967" t="s">
        <v>13</v>
      </c>
      <c r="J2967" s="3">
        <f t="shared" si="138"/>
        <v>0</v>
      </c>
      <c r="K2967" s="3">
        <f t="shared" si="139"/>
        <v>0</v>
      </c>
      <c r="L2967" s="3" t="str">
        <f t="shared" si="140"/>
        <v>OK</v>
      </c>
    </row>
    <row r="2968" spans="1:12" x14ac:dyDescent="0.35">
      <c r="A2968" t="s">
        <v>248</v>
      </c>
      <c r="B2968">
        <v>1</v>
      </c>
      <c r="C2968" t="s">
        <v>249</v>
      </c>
      <c r="D2968" t="s">
        <v>217</v>
      </c>
      <c r="E2968" s="1">
        <v>45685</v>
      </c>
      <c r="F2968" s="2">
        <v>0.58333333333333337</v>
      </c>
      <c r="G2968">
        <v>1000</v>
      </c>
      <c r="H2968" t="s">
        <v>223</v>
      </c>
      <c r="I2968" t="s">
        <v>13</v>
      </c>
      <c r="J2968" s="3">
        <f t="shared" si="138"/>
        <v>0</v>
      </c>
      <c r="K2968" s="3">
        <f t="shared" si="139"/>
        <v>0</v>
      </c>
      <c r="L2968" s="3" t="str">
        <f t="shared" si="140"/>
        <v>OK</v>
      </c>
    </row>
    <row r="2969" spans="1:12" x14ac:dyDescent="0.35">
      <c r="A2969" t="s">
        <v>248</v>
      </c>
      <c r="B2969">
        <v>1</v>
      </c>
      <c r="C2969" t="s">
        <v>249</v>
      </c>
      <c r="D2969" t="s">
        <v>217</v>
      </c>
      <c r="E2969" s="1">
        <v>45686</v>
      </c>
      <c r="F2969" s="2">
        <v>0.58333333333333337</v>
      </c>
      <c r="G2969">
        <v>1000</v>
      </c>
      <c r="H2969" t="s">
        <v>223</v>
      </c>
      <c r="I2969" t="s">
        <v>13</v>
      </c>
      <c r="J2969" s="3">
        <f t="shared" si="138"/>
        <v>0</v>
      </c>
      <c r="K2969" s="3">
        <f t="shared" si="139"/>
        <v>0</v>
      </c>
      <c r="L2969" s="3" t="str">
        <f t="shared" si="140"/>
        <v>OK</v>
      </c>
    </row>
    <row r="2970" spans="1:12" x14ac:dyDescent="0.35">
      <c r="A2970" t="s">
        <v>248</v>
      </c>
      <c r="B2970">
        <v>1</v>
      </c>
      <c r="C2970" t="s">
        <v>249</v>
      </c>
      <c r="D2970" t="s">
        <v>217</v>
      </c>
      <c r="E2970" s="1">
        <v>45687</v>
      </c>
      <c r="F2970" s="2">
        <v>0.58333333333333337</v>
      </c>
      <c r="G2970">
        <v>1000</v>
      </c>
      <c r="H2970" t="s">
        <v>223</v>
      </c>
      <c r="I2970" t="s">
        <v>13</v>
      </c>
      <c r="J2970" s="3">
        <f t="shared" si="138"/>
        <v>0</v>
      </c>
      <c r="K2970" s="3">
        <f t="shared" si="139"/>
        <v>0</v>
      </c>
      <c r="L2970" s="3" t="str">
        <f t="shared" si="140"/>
        <v>OK</v>
      </c>
    </row>
    <row r="2971" spans="1:12" x14ac:dyDescent="0.35">
      <c r="A2971" t="s">
        <v>248</v>
      </c>
      <c r="B2971">
        <v>1</v>
      </c>
      <c r="C2971" t="s">
        <v>249</v>
      </c>
      <c r="D2971" t="s">
        <v>217</v>
      </c>
      <c r="E2971" s="1">
        <v>45688</v>
      </c>
      <c r="F2971" s="2">
        <v>0.58333333333333337</v>
      </c>
      <c r="G2971">
        <v>1000</v>
      </c>
      <c r="H2971" t="s">
        <v>223</v>
      </c>
      <c r="I2971" t="s">
        <v>13</v>
      </c>
      <c r="J2971" s="3">
        <f t="shared" si="138"/>
        <v>0</v>
      </c>
      <c r="K2971" s="3">
        <f t="shared" si="139"/>
        <v>0</v>
      </c>
      <c r="L2971" s="3" t="str">
        <f t="shared" si="140"/>
        <v>OK</v>
      </c>
    </row>
    <row r="2972" spans="1:12" x14ac:dyDescent="0.35">
      <c r="A2972" t="s">
        <v>250</v>
      </c>
      <c r="B2972">
        <v>1</v>
      </c>
      <c r="C2972" t="s">
        <v>251</v>
      </c>
      <c r="D2972" t="s">
        <v>217</v>
      </c>
      <c r="E2972" s="1">
        <v>45659</v>
      </c>
      <c r="F2972" s="2">
        <v>0.54166666666666663</v>
      </c>
      <c r="G2972">
        <v>15.055</v>
      </c>
      <c r="H2972" t="s">
        <v>12</v>
      </c>
      <c r="I2972" t="s">
        <v>13</v>
      </c>
      <c r="J2972" s="3">
        <f t="shared" si="138"/>
        <v>-984.94500000000005</v>
      </c>
      <c r="K2972" s="3">
        <f t="shared" si="139"/>
        <v>-65.423115244104949</v>
      </c>
      <c r="L2972" s="3" t="str">
        <f t="shared" si="140"/>
        <v>OK</v>
      </c>
    </row>
    <row r="2973" spans="1:12" x14ac:dyDescent="0.35">
      <c r="A2973" t="s">
        <v>250</v>
      </c>
      <c r="B2973">
        <v>1</v>
      </c>
      <c r="C2973" t="s">
        <v>251</v>
      </c>
      <c r="D2973" t="s">
        <v>217</v>
      </c>
      <c r="E2973" s="1">
        <v>45660</v>
      </c>
      <c r="F2973" s="2">
        <v>0.54166666666666663</v>
      </c>
      <c r="G2973">
        <v>15.049099999999999</v>
      </c>
      <c r="H2973" t="s">
        <v>12</v>
      </c>
      <c r="I2973" t="s">
        <v>13</v>
      </c>
      <c r="J2973" s="3">
        <f t="shared" si="138"/>
        <v>-5.9000000000004604E-3</v>
      </c>
      <c r="K2973" s="3">
        <f t="shared" si="139"/>
        <v>-3.9205002292498956E-4</v>
      </c>
      <c r="L2973" s="3" t="str">
        <f t="shared" si="140"/>
        <v>OK</v>
      </c>
    </row>
    <row r="2974" spans="1:12" x14ac:dyDescent="0.35">
      <c r="A2974" t="s">
        <v>250</v>
      </c>
      <c r="B2974">
        <v>1</v>
      </c>
      <c r="C2974" t="s">
        <v>251</v>
      </c>
      <c r="D2974" t="s">
        <v>217</v>
      </c>
      <c r="E2974" s="1">
        <v>45663</v>
      </c>
      <c r="F2974" s="2">
        <v>0.54166666666666663</v>
      </c>
      <c r="G2974">
        <v>15.0436</v>
      </c>
      <c r="H2974" t="s">
        <v>12</v>
      </c>
      <c r="I2974" t="s">
        <v>13</v>
      </c>
      <c r="J2974" s="3">
        <f t="shared" si="138"/>
        <v>-5.4999999999996163E-3</v>
      </c>
      <c r="K2974" s="3">
        <f t="shared" si="139"/>
        <v>-3.6560397777125268E-4</v>
      </c>
      <c r="L2974" s="3" t="str">
        <f t="shared" si="140"/>
        <v>OK</v>
      </c>
    </row>
    <row r="2975" spans="1:12" x14ac:dyDescent="0.35">
      <c r="A2975" t="s">
        <v>250</v>
      </c>
      <c r="B2975">
        <v>1</v>
      </c>
      <c r="C2975" t="s">
        <v>251</v>
      </c>
      <c r="D2975" t="s">
        <v>217</v>
      </c>
      <c r="E2975" s="1">
        <v>45664</v>
      </c>
      <c r="F2975" s="2">
        <v>0.54166666666666663</v>
      </c>
      <c r="G2975">
        <v>15.042400000000001</v>
      </c>
      <c r="H2975" t="s">
        <v>12</v>
      </c>
      <c r="I2975" t="s">
        <v>13</v>
      </c>
      <c r="J2975" s="3">
        <f t="shared" si="138"/>
        <v>-1.1999999999989797E-3</v>
      </c>
      <c r="K2975" s="3">
        <f t="shared" si="139"/>
        <v>-7.9774504068431877E-5</v>
      </c>
      <c r="L2975" s="3" t="str">
        <f t="shared" si="140"/>
        <v>OK</v>
      </c>
    </row>
    <row r="2976" spans="1:12" x14ac:dyDescent="0.35">
      <c r="A2976" t="s">
        <v>250</v>
      </c>
      <c r="B2976">
        <v>1</v>
      </c>
      <c r="C2976" t="s">
        <v>251</v>
      </c>
      <c r="D2976" t="s">
        <v>217</v>
      </c>
      <c r="E2976" s="1">
        <v>45665</v>
      </c>
      <c r="F2976" s="2">
        <v>0.54166666666666663</v>
      </c>
      <c r="G2976">
        <v>15.012499999999999</v>
      </c>
      <c r="H2976" t="s">
        <v>12</v>
      </c>
      <c r="I2976" t="s">
        <v>13</v>
      </c>
      <c r="J2976" s="3">
        <f t="shared" si="138"/>
        <v>-2.990000000000137E-2</v>
      </c>
      <c r="K2976" s="3">
        <f t="shared" si="139"/>
        <v>-1.9916736053289838E-3</v>
      </c>
      <c r="L2976" s="3" t="str">
        <f t="shared" si="140"/>
        <v>OK</v>
      </c>
    </row>
    <row r="2977" spans="1:12" x14ac:dyDescent="0.35">
      <c r="A2977" t="s">
        <v>250</v>
      </c>
      <c r="B2977">
        <v>1</v>
      </c>
      <c r="C2977" t="s">
        <v>251</v>
      </c>
      <c r="D2977" t="s">
        <v>217</v>
      </c>
      <c r="E2977" s="1">
        <v>45666</v>
      </c>
      <c r="F2977" s="2">
        <v>0.54166666666666663</v>
      </c>
      <c r="G2977">
        <v>14.9994</v>
      </c>
      <c r="H2977" t="s">
        <v>12</v>
      </c>
      <c r="I2977" t="s">
        <v>13</v>
      </c>
      <c r="J2977" s="3">
        <f t="shared" si="138"/>
        <v>-1.3099999999999667E-2</v>
      </c>
      <c r="K2977" s="3">
        <f t="shared" si="139"/>
        <v>-8.7336826806403377E-4</v>
      </c>
      <c r="L2977" s="3" t="str">
        <f t="shared" si="140"/>
        <v>OK</v>
      </c>
    </row>
    <row r="2978" spans="1:12" x14ac:dyDescent="0.35">
      <c r="A2978" t="s">
        <v>250</v>
      </c>
      <c r="B2978">
        <v>1</v>
      </c>
      <c r="C2978" t="s">
        <v>251</v>
      </c>
      <c r="D2978" t="s">
        <v>217</v>
      </c>
      <c r="E2978" s="1">
        <v>45667</v>
      </c>
      <c r="F2978" s="2">
        <v>0.54166666666666663</v>
      </c>
      <c r="G2978">
        <v>14.9899</v>
      </c>
      <c r="H2978" t="s">
        <v>12</v>
      </c>
      <c r="I2978" t="s">
        <v>13</v>
      </c>
      <c r="J2978" s="3">
        <f t="shared" si="138"/>
        <v>-9.4999999999991758E-3</v>
      </c>
      <c r="K2978" s="3">
        <f t="shared" si="139"/>
        <v>-6.3376006511045276E-4</v>
      </c>
      <c r="L2978" s="3" t="str">
        <f t="shared" si="140"/>
        <v>OK</v>
      </c>
    </row>
    <row r="2979" spans="1:12" x14ac:dyDescent="0.35">
      <c r="A2979" t="s">
        <v>250</v>
      </c>
      <c r="B2979">
        <v>1</v>
      </c>
      <c r="C2979" t="s">
        <v>251</v>
      </c>
      <c r="D2979" t="s">
        <v>217</v>
      </c>
      <c r="E2979" s="1">
        <v>45670</v>
      </c>
      <c r="F2979" s="2">
        <v>0.54166666666666663</v>
      </c>
      <c r="G2979">
        <v>14.942299999999999</v>
      </c>
      <c r="H2979" t="s">
        <v>12</v>
      </c>
      <c r="I2979" t="s">
        <v>13</v>
      </c>
      <c r="J2979" s="3">
        <f t="shared" si="138"/>
        <v>-4.7600000000000975E-2</v>
      </c>
      <c r="K2979" s="3">
        <f t="shared" si="139"/>
        <v>-3.1855872255275946E-3</v>
      </c>
      <c r="L2979" s="3" t="str">
        <f t="shared" si="140"/>
        <v>OK</v>
      </c>
    </row>
    <row r="2980" spans="1:12" x14ac:dyDescent="0.35">
      <c r="A2980" t="s">
        <v>250</v>
      </c>
      <c r="B2980">
        <v>1</v>
      </c>
      <c r="C2980" t="s">
        <v>251</v>
      </c>
      <c r="D2980" t="s">
        <v>217</v>
      </c>
      <c r="E2980" s="1">
        <v>45671</v>
      </c>
      <c r="F2980" s="2">
        <v>0.54166666666666663</v>
      </c>
      <c r="G2980">
        <v>14.9392</v>
      </c>
      <c r="H2980" t="s">
        <v>12</v>
      </c>
      <c r="I2980" t="s">
        <v>13</v>
      </c>
      <c r="J2980" s="3">
        <f t="shared" si="138"/>
        <v>-3.0999999999998806E-3</v>
      </c>
      <c r="K2980" s="3">
        <f t="shared" si="139"/>
        <v>-2.0750776480667511E-4</v>
      </c>
      <c r="L2980" s="3" t="str">
        <f t="shared" si="140"/>
        <v>OK</v>
      </c>
    </row>
    <row r="2981" spans="1:12" x14ac:dyDescent="0.35">
      <c r="A2981" t="s">
        <v>250</v>
      </c>
      <c r="B2981">
        <v>1</v>
      </c>
      <c r="C2981" t="s">
        <v>251</v>
      </c>
      <c r="D2981" t="s">
        <v>217</v>
      </c>
      <c r="E2981" s="1">
        <v>45672</v>
      </c>
      <c r="F2981" s="2">
        <v>0.54166666666666663</v>
      </c>
      <c r="G2981">
        <v>14.9633</v>
      </c>
      <c r="H2981" t="s">
        <v>12</v>
      </c>
      <c r="I2981" t="s">
        <v>13</v>
      </c>
      <c r="J2981" s="3">
        <f t="shared" si="138"/>
        <v>2.4100000000000676E-2</v>
      </c>
      <c r="K2981" s="3">
        <f t="shared" si="139"/>
        <v>1.6106072858260328E-3</v>
      </c>
      <c r="L2981" s="3" t="str">
        <f t="shared" si="140"/>
        <v>OK</v>
      </c>
    </row>
    <row r="2982" spans="1:12" x14ac:dyDescent="0.35">
      <c r="A2982" t="s">
        <v>250</v>
      </c>
      <c r="B2982">
        <v>1</v>
      </c>
      <c r="C2982" t="s">
        <v>251</v>
      </c>
      <c r="D2982" t="s">
        <v>217</v>
      </c>
      <c r="E2982" s="1">
        <v>45673</v>
      </c>
      <c r="F2982" s="2">
        <v>0.54166666666666663</v>
      </c>
      <c r="G2982">
        <v>15.0343</v>
      </c>
      <c r="H2982" t="s">
        <v>12</v>
      </c>
      <c r="I2982" t="s">
        <v>13</v>
      </c>
      <c r="J2982" s="3">
        <f t="shared" si="138"/>
        <v>7.099999999999973E-2</v>
      </c>
      <c r="K2982" s="3">
        <f t="shared" si="139"/>
        <v>4.722534471175893E-3</v>
      </c>
      <c r="L2982" s="3" t="str">
        <f t="shared" si="140"/>
        <v>OK</v>
      </c>
    </row>
    <row r="2983" spans="1:12" x14ac:dyDescent="0.35">
      <c r="A2983" t="s">
        <v>250</v>
      </c>
      <c r="B2983">
        <v>1</v>
      </c>
      <c r="C2983" t="s">
        <v>251</v>
      </c>
      <c r="D2983" t="s">
        <v>217</v>
      </c>
      <c r="E2983" s="1">
        <v>45674</v>
      </c>
      <c r="F2983" s="2">
        <v>0.54166666666666663</v>
      </c>
      <c r="G2983">
        <v>15.061400000000001</v>
      </c>
      <c r="H2983" t="s">
        <v>12</v>
      </c>
      <c r="I2983" t="s">
        <v>13</v>
      </c>
      <c r="J2983" s="3">
        <f t="shared" si="138"/>
        <v>2.710000000000079E-2</v>
      </c>
      <c r="K2983" s="3">
        <f t="shared" si="139"/>
        <v>1.7993015257546303E-3</v>
      </c>
      <c r="L2983" s="3" t="str">
        <f t="shared" si="140"/>
        <v>OK</v>
      </c>
    </row>
    <row r="2984" spans="1:12" x14ac:dyDescent="0.35">
      <c r="A2984" t="s">
        <v>250</v>
      </c>
      <c r="B2984">
        <v>1</v>
      </c>
      <c r="C2984" t="s">
        <v>251</v>
      </c>
      <c r="D2984" t="s">
        <v>217</v>
      </c>
      <c r="E2984" s="1">
        <v>45677</v>
      </c>
      <c r="F2984" s="2">
        <v>0.54166666666666663</v>
      </c>
      <c r="G2984">
        <v>15.071400000000001</v>
      </c>
      <c r="H2984" t="s">
        <v>12</v>
      </c>
      <c r="I2984" t="s">
        <v>13</v>
      </c>
      <c r="J2984" s="3">
        <f t="shared" si="138"/>
        <v>9.9999999999997868E-3</v>
      </c>
      <c r="K2984" s="3">
        <f t="shared" si="139"/>
        <v>6.6350836684049173E-4</v>
      </c>
      <c r="L2984" s="3" t="str">
        <f t="shared" si="140"/>
        <v>OK</v>
      </c>
    </row>
    <row r="2985" spans="1:12" x14ac:dyDescent="0.35">
      <c r="A2985" t="s">
        <v>250</v>
      </c>
      <c r="B2985">
        <v>1</v>
      </c>
      <c r="C2985" t="s">
        <v>251</v>
      </c>
      <c r="D2985" t="s">
        <v>217</v>
      </c>
      <c r="E2985" s="1">
        <v>45678</v>
      </c>
      <c r="F2985" s="2">
        <v>0.54166666666666663</v>
      </c>
      <c r="G2985">
        <v>15.087899999999999</v>
      </c>
      <c r="H2985" t="s">
        <v>12</v>
      </c>
      <c r="I2985" t="s">
        <v>13</v>
      </c>
      <c r="J2985" s="3">
        <f t="shared" si="138"/>
        <v>1.6499999999998849E-2</v>
      </c>
      <c r="K2985" s="3">
        <f t="shared" si="139"/>
        <v>1.0935915534964341E-3</v>
      </c>
      <c r="L2985" s="3" t="str">
        <f t="shared" si="140"/>
        <v>OK</v>
      </c>
    </row>
    <row r="2986" spans="1:12" x14ac:dyDescent="0.35">
      <c r="A2986" t="s">
        <v>250</v>
      </c>
      <c r="B2986">
        <v>1</v>
      </c>
      <c r="C2986" t="s">
        <v>251</v>
      </c>
      <c r="D2986" t="s">
        <v>217</v>
      </c>
      <c r="E2986" s="1">
        <v>45679</v>
      </c>
      <c r="F2986" s="2">
        <v>0.54166666666666663</v>
      </c>
      <c r="G2986">
        <v>15.1096</v>
      </c>
      <c r="H2986" t="s">
        <v>12</v>
      </c>
      <c r="I2986" t="s">
        <v>13</v>
      </c>
      <c r="J2986" s="3">
        <f t="shared" si="138"/>
        <v>2.1700000000000941E-2</v>
      </c>
      <c r="K2986" s="3">
        <f t="shared" si="139"/>
        <v>1.4361730290676749E-3</v>
      </c>
      <c r="L2986" s="3" t="str">
        <f t="shared" si="140"/>
        <v>OK</v>
      </c>
    </row>
    <row r="2987" spans="1:12" x14ac:dyDescent="0.35">
      <c r="A2987" t="s">
        <v>250</v>
      </c>
      <c r="B2987">
        <v>1</v>
      </c>
      <c r="C2987" t="s">
        <v>251</v>
      </c>
      <c r="D2987" t="s">
        <v>217</v>
      </c>
      <c r="E2987" s="1">
        <v>45680</v>
      </c>
      <c r="F2987" s="2">
        <v>0.54166666666666663</v>
      </c>
      <c r="G2987">
        <v>15.0985</v>
      </c>
      <c r="H2987" t="s">
        <v>12</v>
      </c>
      <c r="I2987" t="s">
        <v>13</v>
      </c>
      <c r="J2987" s="3">
        <f t="shared" si="138"/>
        <v>-1.1100000000000776E-2</v>
      </c>
      <c r="K2987" s="3">
        <f t="shared" si="139"/>
        <v>-7.3517236811608945E-4</v>
      </c>
      <c r="L2987" s="3" t="str">
        <f t="shared" si="140"/>
        <v>OK</v>
      </c>
    </row>
    <row r="2988" spans="1:12" x14ac:dyDescent="0.35">
      <c r="A2988" t="s">
        <v>250</v>
      </c>
      <c r="B2988">
        <v>1</v>
      </c>
      <c r="C2988" t="s">
        <v>251</v>
      </c>
      <c r="D2988" t="s">
        <v>217</v>
      </c>
      <c r="E2988" s="1">
        <v>45681</v>
      </c>
      <c r="F2988" s="2">
        <v>0.54166666666666663</v>
      </c>
      <c r="G2988">
        <v>15.0937</v>
      </c>
      <c r="H2988" t="s">
        <v>12</v>
      </c>
      <c r="I2988" t="s">
        <v>13</v>
      </c>
      <c r="J2988" s="3">
        <f t="shared" si="138"/>
        <v>-4.7999999999994714E-3</v>
      </c>
      <c r="K2988" s="3">
        <f t="shared" si="139"/>
        <v>-3.180134758210029E-4</v>
      </c>
      <c r="L2988" s="3" t="str">
        <f t="shared" si="140"/>
        <v>OK</v>
      </c>
    </row>
    <row r="2989" spans="1:12" x14ac:dyDescent="0.35">
      <c r="A2989" t="s">
        <v>250</v>
      </c>
      <c r="B2989">
        <v>1</v>
      </c>
      <c r="C2989" t="s">
        <v>251</v>
      </c>
      <c r="D2989" t="s">
        <v>217</v>
      </c>
      <c r="E2989" s="1">
        <v>45684</v>
      </c>
      <c r="F2989" s="2">
        <v>0.54166666666666663</v>
      </c>
      <c r="G2989">
        <v>15.1442</v>
      </c>
      <c r="H2989" t="s">
        <v>12</v>
      </c>
      <c r="I2989" t="s">
        <v>13</v>
      </c>
      <c r="J2989" s="3">
        <f t="shared" si="138"/>
        <v>5.0499999999999545E-2</v>
      </c>
      <c r="K2989" s="3">
        <f t="shared" si="139"/>
        <v>3.3346099496836773E-3</v>
      </c>
      <c r="L2989" s="3" t="str">
        <f t="shared" si="140"/>
        <v>OK</v>
      </c>
    </row>
    <row r="2990" spans="1:12" x14ac:dyDescent="0.35">
      <c r="A2990" t="s">
        <v>250</v>
      </c>
      <c r="B2990">
        <v>1</v>
      </c>
      <c r="C2990" t="s">
        <v>251</v>
      </c>
      <c r="D2990" t="s">
        <v>217</v>
      </c>
      <c r="E2990" s="1">
        <v>45685</v>
      </c>
      <c r="F2990" s="2">
        <v>0.54166666666666663</v>
      </c>
      <c r="G2990">
        <v>15.1304</v>
      </c>
      <c r="H2990" t="s">
        <v>12</v>
      </c>
      <c r="I2990" t="s">
        <v>13</v>
      </c>
      <c r="J2990" s="3">
        <f t="shared" si="138"/>
        <v>-1.3799999999999812E-2</v>
      </c>
      <c r="K2990" s="3">
        <f t="shared" si="139"/>
        <v>-9.1207106223231455E-4</v>
      </c>
      <c r="L2990" s="3" t="str">
        <f t="shared" si="140"/>
        <v>OK</v>
      </c>
    </row>
    <row r="2991" spans="1:12" x14ac:dyDescent="0.35">
      <c r="A2991" t="s">
        <v>250</v>
      </c>
      <c r="B2991">
        <v>1</v>
      </c>
      <c r="C2991" t="s">
        <v>251</v>
      </c>
      <c r="D2991" t="s">
        <v>217</v>
      </c>
      <c r="E2991" s="1">
        <v>45686</v>
      </c>
      <c r="F2991" s="2">
        <v>0.54166666666666663</v>
      </c>
      <c r="G2991">
        <v>15.1578</v>
      </c>
      <c r="H2991" t="s">
        <v>12</v>
      </c>
      <c r="I2991" t="s">
        <v>13</v>
      </c>
      <c r="J2991" s="3">
        <f t="shared" si="138"/>
        <v>2.7400000000000091E-2</v>
      </c>
      <c r="K2991" s="3">
        <f t="shared" si="139"/>
        <v>1.8076501867025619E-3</v>
      </c>
      <c r="L2991" s="3" t="str">
        <f t="shared" si="140"/>
        <v>OK</v>
      </c>
    </row>
    <row r="2992" spans="1:12" x14ac:dyDescent="0.35">
      <c r="A2992" t="s">
        <v>250</v>
      </c>
      <c r="B2992">
        <v>1</v>
      </c>
      <c r="C2992" t="s">
        <v>251</v>
      </c>
      <c r="D2992" t="s">
        <v>217</v>
      </c>
      <c r="E2992" s="1">
        <v>45687</v>
      </c>
      <c r="F2992" s="2">
        <v>0.54166666666666663</v>
      </c>
      <c r="G2992">
        <v>15.166</v>
      </c>
      <c r="H2992" t="s">
        <v>12</v>
      </c>
      <c r="I2992" t="s">
        <v>13</v>
      </c>
      <c r="J2992" s="3">
        <f t="shared" si="138"/>
        <v>8.2000000000004292E-3</v>
      </c>
      <c r="K2992" s="3">
        <f t="shared" si="139"/>
        <v>5.4068310694978434E-4</v>
      </c>
      <c r="L2992" s="3" t="str">
        <f t="shared" si="140"/>
        <v>OK</v>
      </c>
    </row>
    <row r="2993" spans="1:12" x14ac:dyDescent="0.35">
      <c r="A2993" t="s">
        <v>250</v>
      </c>
      <c r="B2993">
        <v>1</v>
      </c>
      <c r="C2993" t="s">
        <v>251</v>
      </c>
      <c r="D2993" t="s">
        <v>217</v>
      </c>
      <c r="E2993" s="1">
        <v>45688</v>
      </c>
      <c r="F2993" s="2">
        <v>0.54166666666666663</v>
      </c>
      <c r="G2993">
        <v>15.186500000000001</v>
      </c>
      <c r="H2993" t="s">
        <v>12</v>
      </c>
      <c r="I2993" t="s">
        <v>13</v>
      </c>
      <c r="J2993" s="3">
        <f t="shared" si="138"/>
        <v>2.0500000000000185E-2</v>
      </c>
      <c r="K2993" s="3">
        <f t="shared" si="139"/>
        <v>1.349883119876218E-3</v>
      </c>
      <c r="L2993" s="3" t="str">
        <f t="shared" si="140"/>
        <v>OK</v>
      </c>
    </row>
    <row r="2994" spans="1:12" x14ac:dyDescent="0.35">
      <c r="A2994" t="s">
        <v>252</v>
      </c>
      <c r="B2994">
        <v>1</v>
      </c>
      <c r="C2994" t="s">
        <v>253</v>
      </c>
      <c r="D2994" t="s">
        <v>217</v>
      </c>
      <c r="E2994" s="1">
        <v>45659</v>
      </c>
      <c r="F2994" s="2">
        <v>0.54166666666666663</v>
      </c>
      <c r="G2994">
        <v>14.075100000000001</v>
      </c>
      <c r="H2994" t="s">
        <v>218</v>
      </c>
      <c r="I2994" t="s">
        <v>13</v>
      </c>
      <c r="J2994" s="3">
        <f t="shared" si="138"/>
        <v>-1.1113999999999997</v>
      </c>
      <c r="K2994" s="3">
        <f t="shared" si="139"/>
        <v>-7.896213881251285E-2</v>
      </c>
      <c r="L2994" s="3" t="str">
        <f t="shared" si="140"/>
        <v>OK</v>
      </c>
    </row>
    <row r="2995" spans="1:12" x14ac:dyDescent="0.35">
      <c r="A2995" t="s">
        <v>252</v>
      </c>
      <c r="B2995">
        <v>1</v>
      </c>
      <c r="C2995" t="s">
        <v>253</v>
      </c>
      <c r="D2995" t="s">
        <v>217</v>
      </c>
      <c r="E2995" s="1">
        <v>45660</v>
      </c>
      <c r="F2995" s="2">
        <v>0.54166666666666663</v>
      </c>
      <c r="G2995">
        <v>13.9191</v>
      </c>
      <c r="H2995" t="s">
        <v>218</v>
      </c>
      <c r="I2995" t="s">
        <v>13</v>
      </c>
      <c r="J2995" s="3">
        <f t="shared" si="138"/>
        <v>-0.15600000000000058</v>
      </c>
      <c r="K2995" s="3">
        <f t="shared" si="139"/>
        <v>-1.1207621182404077E-2</v>
      </c>
      <c r="L2995" s="3" t="str">
        <f t="shared" si="140"/>
        <v>OK</v>
      </c>
    </row>
    <row r="2996" spans="1:12" x14ac:dyDescent="0.35">
      <c r="A2996" t="s">
        <v>252</v>
      </c>
      <c r="B2996">
        <v>1</v>
      </c>
      <c r="C2996" t="s">
        <v>253</v>
      </c>
      <c r="D2996" t="s">
        <v>217</v>
      </c>
      <c r="E2996" s="1">
        <v>45663</v>
      </c>
      <c r="F2996" s="2">
        <v>0.54166666666666663</v>
      </c>
      <c r="G2996">
        <v>13.8995</v>
      </c>
      <c r="H2996" t="s">
        <v>218</v>
      </c>
      <c r="I2996" t="s">
        <v>13</v>
      </c>
      <c r="J2996" s="3">
        <f t="shared" si="138"/>
        <v>-1.9600000000000506E-2</v>
      </c>
      <c r="K2996" s="3">
        <f t="shared" si="139"/>
        <v>-1.4101226662829962E-3</v>
      </c>
      <c r="L2996" s="3" t="str">
        <f t="shared" si="140"/>
        <v>OK</v>
      </c>
    </row>
    <row r="2997" spans="1:12" x14ac:dyDescent="0.35">
      <c r="A2997" t="s">
        <v>252</v>
      </c>
      <c r="B2997">
        <v>1</v>
      </c>
      <c r="C2997" t="s">
        <v>253</v>
      </c>
      <c r="D2997" t="s">
        <v>217</v>
      </c>
      <c r="E2997" s="1">
        <v>45664</v>
      </c>
      <c r="F2997" s="2">
        <v>0.54166666666666663</v>
      </c>
      <c r="G2997">
        <v>13.886200000000001</v>
      </c>
      <c r="H2997" t="s">
        <v>218</v>
      </c>
      <c r="I2997" t="s">
        <v>13</v>
      </c>
      <c r="J2997" s="3">
        <f t="shared" si="138"/>
        <v>-1.3299999999999201E-2</v>
      </c>
      <c r="K2997" s="3">
        <f t="shared" si="139"/>
        <v>-9.5778542725865972E-4</v>
      </c>
      <c r="L2997" s="3" t="str">
        <f t="shared" si="140"/>
        <v>OK</v>
      </c>
    </row>
    <row r="2998" spans="1:12" x14ac:dyDescent="0.35">
      <c r="A2998" t="s">
        <v>252</v>
      </c>
      <c r="B2998">
        <v>1</v>
      </c>
      <c r="C2998" t="s">
        <v>253</v>
      </c>
      <c r="D2998" t="s">
        <v>217</v>
      </c>
      <c r="E2998" s="1">
        <v>45665</v>
      </c>
      <c r="F2998" s="2">
        <v>0.54166666666666663</v>
      </c>
      <c r="G2998">
        <v>13.901300000000001</v>
      </c>
      <c r="H2998" t="s">
        <v>218</v>
      </c>
      <c r="I2998" t="s">
        <v>13</v>
      </c>
      <c r="J2998" s="3">
        <f t="shared" si="138"/>
        <v>1.5100000000000335E-2</v>
      </c>
      <c r="K2998" s="3">
        <f t="shared" si="139"/>
        <v>1.0862293454569237E-3</v>
      </c>
      <c r="L2998" s="3" t="str">
        <f t="shared" si="140"/>
        <v>OK</v>
      </c>
    </row>
    <row r="2999" spans="1:12" x14ac:dyDescent="0.35">
      <c r="A2999" t="s">
        <v>252</v>
      </c>
      <c r="B2999">
        <v>1</v>
      </c>
      <c r="C2999" t="s">
        <v>253</v>
      </c>
      <c r="D2999" t="s">
        <v>217</v>
      </c>
      <c r="E2999" s="1">
        <v>45666</v>
      </c>
      <c r="F2999" s="2">
        <v>0.54166666666666663</v>
      </c>
      <c r="G2999">
        <v>13.8812</v>
      </c>
      <c r="H2999" t="s">
        <v>218</v>
      </c>
      <c r="I2999" t="s">
        <v>13</v>
      </c>
      <c r="J2999" s="3">
        <f t="shared" si="138"/>
        <v>-2.0100000000001117E-2</v>
      </c>
      <c r="K2999" s="3">
        <f t="shared" si="139"/>
        <v>-1.4480016136934211E-3</v>
      </c>
      <c r="L2999" s="3" t="str">
        <f t="shared" si="140"/>
        <v>OK</v>
      </c>
    </row>
    <row r="3000" spans="1:12" x14ac:dyDescent="0.35">
      <c r="A3000" t="s">
        <v>252</v>
      </c>
      <c r="B3000">
        <v>1</v>
      </c>
      <c r="C3000" t="s">
        <v>253</v>
      </c>
      <c r="D3000" t="s">
        <v>217</v>
      </c>
      <c r="E3000" s="1">
        <v>45667</v>
      </c>
      <c r="F3000" s="2">
        <v>0.54166666666666663</v>
      </c>
      <c r="G3000">
        <v>13.714399999999999</v>
      </c>
      <c r="H3000" t="s">
        <v>218</v>
      </c>
      <c r="I3000" t="s">
        <v>13</v>
      </c>
      <c r="J3000" s="3">
        <f t="shared" si="138"/>
        <v>-0.16680000000000028</v>
      </c>
      <c r="K3000" s="3">
        <f t="shared" si="139"/>
        <v>-1.2162398646677966E-2</v>
      </c>
      <c r="L3000" s="3" t="str">
        <f t="shared" si="140"/>
        <v>OK</v>
      </c>
    </row>
    <row r="3001" spans="1:12" x14ac:dyDescent="0.35">
      <c r="A3001" t="s">
        <v>252</v>
      </c>
      <c r="B3001">
        <v>1</v>
      </c>
      <c r="C3001" t="s">
        <v>253</v>
      </c>
      <c r="D3001" t="s">
        <v>217</v>
      </c>
      <c r="E3001" s="1">
        <v>45670</v>
      </c>
      <c r="F3001" s="2">
        <v>0.54166666666666663</v>
      </c>
      <c r="G3001">
        <v>13.692600000000001</v>
      </c>
      <c r="H3001" t="s">
        <v>218</v>
      </c>
      <c r="I3001" t="s">
        <v>13</v>
      </c>
      <c r="J3001" s="3">
        <f t="shared" si="138"/>
        <v>-2.1799999999998931E-2</v>
      </c>
      <c r="K3001" s="3">
        <f t="shared" si="139"/>
        <v>-1.5921008427909186E-3</v>
      </c>
      <c r="L3001" s="3" t="str">
        <f t="shared" si="140"/>
        <v>OK</v>
      </c>
    </row>
    <row r="3002" spans="1:12" x14ac:dyDescent="0.35">
      <c r="A3002" t="s">
        <v>252</v>
      </c>
      <c r="B3002">
        <v>1</v>
      </c>
      <c r="C3002" t="s">
        <v>253</v>
      </c>
      <c r="D3002" t="s">
        <v>217</v>
      </c>
      <c r="E3002" s="1">
        <v>45671</v>
      </c>
      <c r="F3002" s="2">
        <v>0.54166666666666663</v>
      </c>
      <c r="G3002">
        <v>14.066599999999999</v>
      </c>
      <c r="H3002" t="s">
        <v>218</v>
      </c>
      <c r="I3002" t="s">
        <v>13</v>
      </c>
      <c r="J3002" s="3">
        <f t="shared" si="138"/>
        <v>0.37399999999999878</v>
      </c>
      <c r="K3002" s="3">
        <f t="shared" si="139"/>
        <v>2.6587803733666898E-2</v>
      </c>
      <c r="L3002" s="3" t="str">
        <f t="shared" si="140"/>
        <v>OK</v>
      </c>
    </row>
    <row r="3003" spans="1:12" x14ac:dyDescent="0.35">
      <c r="A3003" t="s">
        <v>252</v>
      </c>
      <c r="B3003">
        <v>1</v>
      </c>
      <c r="C3003" t="s">
        <v>253</v>
      </c>
      <c r="D3003" t="s">
        <v>217</v>
      </c>
      <c r="E3003" s="1">
        <v>45672</v>
      </c>
      <c r="F3003" s="2">
        <v>0.54166666666666663</v>
      </c>
      <c r="G3003">
        <v>13.988099999999999</v>
      </c>
      <c r="H3003" t="s">
        <v>218</v>
      </c>
      <c r="I3003" t="s">
        <v>13</v>
      </c>
      <c r="J3003" s="3">
        <f t="shared" si="138"/>
        <v>-7.8500000000000014E-2</v>
      </c>
      <c r="K3003" s="3">
        <f t="shared" si="139"/>
        <v>-5.6119129831785604E-3</v>
      </c>
      <c r="L3003" s="3" t="str">
        <f t="shared" si="140"/>
        <v>OK</v>
      </c>
    </row>
    <row r="3004" spans="1:12" x14ac:dyDescent="0.35">
      <c r="A3004" t="s">
        <v>252</v>
      </c>
      <c r="B3004">
        <v>1</v>
      </c>
      <c r="C3004" t="s">
        <v>253</v>
      </c>
      <c r="D3004" t="s">
        <v>217</v>
      </c>
      <c r="E3004" s="1">
        <v>45673</v>
      </c>
      <c r="F3004" s="2">
        <v>0.54166666666666663</v>
      </c>
      <c r="G3004">
        <v>14.015599999999999</v>
      </c>
      <c r="H3004" t="s">
        <v>218</v>
      </c>
      <c r="I3004" t="s">
        <v>13</v>
      </c>
      <c r="J3004" s="3">
        <f t="shared" si="138"/>
        <v>2.7499999999999858E-2</v>
      </c>
      <c r="K3004" s="3">
        <f t="shared" si="139"/>
        <v>1.9620993749821527E-3</v>
      </c>
      <c r="L3004" s="3" t="str">
        <f t="shared" si="140"/>
        <v>OK</v>
      </c>
    </row>
    <row r="3005" spans="1:12" x14ac:dyDescent="0.35">
      <c r="A3005" t="s">
        <v>252</v>
      </c>
      <c r="B3005">
        <v>1</v>
      </c>
      <c r="C3005" t="s">
        <v>253</v>
      </c>
      <c r="D3005" t="s">
        <v>217</v>
      </c>
      <c r="E3005" s="1">
        <v>45674</v>
      </c>
      <c r="F3005" s="2">
        <v>0.54166666666666663</v>
      </c>
      <c r="G3005">
        <v>14.1219</v>
      </c>
      <c r="H3005" t="s">
        <v>218</v>
      </c>
      <c r="I3005" t="s">
        <v>13</v>
      </c>
      <c r="J3005" s="3">
        <f t="shared" si="138"/>
        <v>0.10630000000000095</v>
      </c>
      <c r="K3005" s="3">
        <f t="shared" si="139"/>
        <v>7.5273157294698974E-3</v>
      </c>
      <c r="L3005" s="3" t="str">
        <f t="shared" si="140"/>
        <v>OK</v>
      </c>
    </row>
    <row r="3006" spans="1:12" x14ac:dyDescent="0.35">
      <c r="A3006" t="s">
        <v>252</v>
      </c>
      <c r="B3006">
        <v>1</v>
      </c>
      <c r="C3006" t="s">
        <v>253</v>
      </c>
      <c r="D3006" t="s">
        <v>217</v>
      </c>
      <c r="E3006" s="1">
        <v>45677</v>
      </c>
      <c r="F3006" s="2">
        <v>0.54166666666666663</v>
      </c>
      <c r="G3006">
        <v>14.2662</v>
      </c>
      <c r="H3006" t="s">
        <v>218</v>
      </c>
      <c r="I3006" t="s">
        <v>13</v>
      </c>
      <c r="J3006" s="3">
        <f t="shared" si="138"/>
        <v>0.14429999999999943</v>
      </c>
      <c r="K3006" s="3">
        <f t="shared" si="139"/>
        <v>1.0114816839803132E-2</v>
      </c>
      <c r="L3006" s="3" t="str">
        <f t="shared" si="140"/>
        <v>OK</v>
      </c>
    </row>
    <row r="3007" spans="1:12" x14ac:dyDescent="0.35">
      <c r="A3007" t="s">
        <v>252</v>
      </c>
      <c r="B3007">
        <v>1</v>
      </c>
      <c r="C3007" t="s">
        <v>253</v>
      </c>
      <c r="D3007" t="s">
        <v>217</v>
      </c>
      <c r="E3007" s="1">
        <v>45678</v>
      </c>
      <c r="F3007" s="2">
        <v>0.54166666666666663</v>
      </c>
      <c r="G3007">
        <v>14.408099999999999</v>
      </c>
      <c r="H3007" t="s">
        <v>218</v>
      </c>
      <c r="I3007" t="s">
        <v>13</v>
      </c>
      <c r="J3007" s="3">
        <f t="shared" si="138"/>
        <v>0.14189999999999969</v>
      </c>
      <c r="K3007" s="3">
        <f t="shared" si="139"/>
        <v>9.8486268140837233E-3</v>
      </c>
      <c r="L3007" s="3" t="str">
        <f t="shared" si="140"/>
        <v>OK</v>
      </c>
    </row>
    <row r="3008" spans="1:12" x14ac:dyDescent="0.35">
      <c r="A3008" t="s">
        <v>252</v>
      </c>
      <c r="B3008">
        <v>1</v>
      </c>
      <c r="C3008" t="s">
        <v>253</v>
      </c>
      <c r="D3008" t="s">
        <v>217</v>
      </c>
      <c r="E3008" s="1">
        <v>45679</v>
      </c>
      <c r="F3008" s="2">
        <v>0.54166666666666663</v>
      </c>
      <c r="G3008">
        <v>14.232100000000001</v>
      </c>
      <c r="H3008" t="s">
        <v>218</v>
      </c>
      <c r="I3008" t="s">
        <v>13</v>
      </c>
      <c r="J3008" s="3">
        <f t="shared" si="138"/>
        <v>-0.17599999999999838</v>
      </c>
      <c r="K3008" s="3">
        <f t="shared" si="139"/>
        <v>-1.2366411141012104E-2</v>
      </c>
      <c r="L3008" s="3" t="str">
        <f t="shared" si="140"/>
        <v>OK</v>
      </c>
    </row>
    <row r="3009" spans="1:12" x14ac:dyDescent="0.35">
      <c r="A3009" t="s">
        <v>252</v>
      </c>
      <c r="B3009">
        <v>1</v>
      </c>
      <c r="C3009" t="s">
        <v>253</v>
      </c>
      <c r="D3009" t="s">
        <v>217</v>
      </c>
      <c r="E3009" s="1">
        <v>45680</v>
      </c>
      <c r="F3009" s="2">
        <v>0.54166666666666663</v>
      </c>
      <c r="G3009">
        <v>14.247</v>
      </c>
      <c r="H3009" t="s">
        <v>218</v>
      </c>
      <c r="I3009" t="s">
        <v>13</v>
      </c>
      <c r="J3009" s="3">
        <f t="shared" si="138"/>
        <v>1.4899999999999025E-2</v>
      </c>
      <c r="K3009" s="3">
        <f t="shared" si="139"/>
        <v>1.0458342107109585E-3</v>
      </c>
      <c r="L3009" s="3" t="str">
        <f t="shared" si="140"/>
        <v>OK</v>
      </c>
    </row>
    <row r="3010" spans="1:12" x14ac:dyDescent="0.35">
      <c r="A3010" t="s">
        <v>252</v>
      </c>
      <c r="B3010">
        <v>1</v>
      </c>
      <c r="C3010" t="s">
        <v>253</v>
      </c>
      <c r="D3010" t="s">
        <v>217</v>
      </c>
      <c r="E3010" s="1">
        <v>45681</v>
      </c>
      <c r="F3010" s="2">
        <v>0.54166666666666663</v>
      </c>
      <c r="G3010">
        <v>14.4542</v>
      </c>
      <c r="H3010" t="s">
        <v>218</v>
      </c>
      <c r="I3010" t="s">
        <v>13</v>
      </c>
      <c r="J3010" s="3">
        <f t="shared" si="138"/>
        <v>0.20720000000000027</v>
      </c>
      <c r="K3010" s="3">
        <f t="shared" si="139"/>
        <v>1.4334933790870492E-2</v>
      </c>
      <c r="L3010" s="3" t="str">
        <f t="shared" si="140"/>
        <v>OK</v>
      </c>
    </row>
    <row r="3011" spans="1:12" x14ac:dyDescent="0.35">
      <c r="A3011" t="s">
        <v>252</v>
      </c>
      <c r="B3011">
        <v>1</v>
      </c>
      <c r="C3011" t="s">
        <v>253</v>
      </c>
      <c r="D3011" t="s">
        <v>217</v>
      </c>
      <c r="E3011" s="1">
        <v>45684</v>
      </c>
      <c r="F3011" s="2">
        <v>0.54166666666666663</v>
      </c>
      <c r="G3011">
        <v>14.3255</v>
      </c>
      <c r="H3011" t="s">
        <v>218</v>
      </c>
      <c r="I3011" t="s">
        <v>13</v>
      </c>
      <c r="J3011" s="3">
        <f t="shared" si="138"/>
        <v>-0.12870000000000026</v>
      </c>
      <c r="K3011" s="3">
        <f t="shared" si="139"/>
        <v>-8.9839796167673208E-3</v>
      </c>
      <c r="L3011" s="3" t="str">
        <f t="shared" si="140"/>
        <v>OK</v>
      </c>
    </row>
    <row r="3012" spans="1:12" x14ac:dyDescent="0.35">
      <c r="A3012" t="s">
        <v>252</v>
      </c>
      <c r="B3012">
        <v>1</v>
      </c>
      <c r="C3012" t="s">
        <v>253</v>
      </c>
      <c r="D3012" t="s">
        <v>217</v>
      </c>
      <c r="E3012" s="1">
        <v>45685</v>
      </c>
      <c r="F3012" s="2">
        <v>0.54166666666666663</v>
      </c>
      <c r="G3012">
        <v>14.3255</v>
      </c>
      <c r="H3012" t="s">
        <v>218</v>
      </c>
      <c r="I3012" t="s">
        <v>13</v>
      </c>
      <c r="J3012" s="3">
        <f t="shared" ref="J3012:J3075" si="141">G3012-G3011</f>
        <v>0</v>
      </c>
      <c r="K3012" s="3">
        <f t="shared" ref="K3012:K3075" si="142">J3012/G3012</f>
        <v>0</v>
      </c>
      <c r="L3012" s="3" t="str">
        <f t="shared" ref="L3012:L3075" si="143">IF(A3012=A3011,IF(OR(K3012&lt;-15%,K3012&gt;15%),"CHECK","OK"),"OK")</f>
        <v>OK</v>
      </c>
    </row>
    <row r="3013" spans="1:12" x14ac:dyDescent="0.35">
      <c r="A3013" t="s">
        <v>252</v>
      </c>
      <c r="B3013">
        <v>1</v>
      </c>
      <c r="C3013" t="s">
        <v>253</v>
      </c>
      <c r="D3013" t="s">
        <v>217</v>
      </c>
      <c r="E3013" s="1">
        <v>45686</v>
      </c>
      <c r="F3013" s="2">
        <v>0.54166666666666663</v>
      </c>
      <c r="G3013">
        <v>14.3255</v>
      </c>
      <c r="H3013" t="s">
        <v>218</v>
      </c>
      <c r="I3013" t="s">
        <v>13</v>
      </c>
      <c r="J3013" s="3">
        <f t="shared" si="141"/>
        <v>0</v>
      </c>
      <c r="K3013" s="3">
        <f t="shared" si="142"/>
        <v>0</v>
      </c>
      <c r="L3013" s="3" t="str">
        <f t="shared" si="143"/>
        <v>OK</v>
      </c>
    </row>
    <row r="3014" spans="1:12" x14ac:dyDescent="0.35">
      <c r="A3014" t="s">
        <v>252</v>
      </c>
      <c r="B3014">
        <v>1</v>
      </c>
      <c r="C3014" t="s">
        <v>253</v>
      </c>
      <c r="D3014" t="s">
        <v>217</v>
      </c>
      <c r="E3014" s="1">
        <v>45687</v>
      </c>
      <c r="F3014" s="2">
        <v>0.54166666666666663</v>
      </c>
      <c r="G3014">
        <v>14.3255</v>
      </c>
      <c r="H3014" t="s">
        <v>218</v>
      </c>
      <c r="I3014" t="s">
        <v>13</v>
      </c>
      <c r="J3014" s="3">
        <f t="shared" si="141"/>
        <v>0</v>
      </c>
      <c r="K3014" s="3">
        <f t="shared" si="142"/>
        <v>0</v>
      </c>
      <c r="L3014" s="3" t="str">
        <f t="shared" si="143"/>
        <v>OK</v>
      </c>
    </row>
    <row r="3015" spans="1:12" x14ac:dyDescent="0.35">
      <c r="A3015" t="s">
        <v>252</v>
      </c>
      <c r="B3015">
        <v>1</v>
      </c>
      <c r="C3015" t="s">
        <v>253</v>
      </c>
      <c r="D3015" t="s">
        <v>217</v>
      </c>
      <c r="E3015" s="1">
        <v>45688</v>
      </c>
      <c r="F3015" s="2">
        <v>0.54166666666666663</v>
      </c>
      <c r="G3015">
        <v>14.3255</v>
      </c>
      <c r="H3015" t="s">
        <v>218</v>
      </c>
      <c r="I3015" t="s">
        <v>13</v>
      </c>
      <c r="J3015" s="3">
        <f t="shared" si="141"/>
        <v>0</v>
      </c>
      <c r="K3015" s="3">
        <f t="shared" si="142"/>
        <v>0</v>
      </c>
      <c r="L3015" s="3" t="str">
        <f t="shared" si="143"/>
        <v>OK</v>
      </c>
    </row>
    <row r="3016" spans="1:12" x14ac:dyDescent="0.35">
      <c r="A3016" t="s">
        <v>254</v>
      </c>
      <c r="B3016">
        <v>1</v>
      </c>
      <c r="C3016" t="s">
        <v>253</v>
      </c>
      <c r="D3016" t="s">
        <v>217</v>
      </c>
      <c r="E3016" s="1">
        <v>45659</v>
      </c>
      <c r="F3016" s="2">
        <v>0.54166666666666663</v>
      </c>
      <c r="G3016">
        <v>15.518599999999999</v>
      </c>
      <c r="H3016" t="s">
        <v>218</v>
      </c>
      <c r="I3016" t="s">
        <v>13</v>
      </c>
      <c r="J3016" s="3">
        <f t="shared" si="141"/>
        <v>1.1930999999999994</v>
      </c>
      <c r="K3016" s="3">
        <f t="shared" si="142"/>
        <v>7.6881935226115722E-2</v>
      </c>
      <c r="L3016" s="3" t="str">
        <f t="shared" si="143"/>
        <v>OK</v>
      </c>
    </row>
    <row r="3017" spans="1:12" x14ac:dyDescent="0.35">
      <c r="A3017" t="s">
        <v>254</v>
      </c>
      <c r="B3017">
        <v>1</v>
      </c>
      <c r="C3017" t="s">
        <v>253</v>
      </c>
      <c r="D3017" t="s">
        <v>217</v>
      </c>
      <c r="E3017" s="1">
        <v>45660</v>
      </c>
      <c r="F3017" s="2">
        <v>0.54166666666666663</v>
      </c>
      <c r="G3017">
        <v>15.347</v>
      </c>
      <c r="H3017" t="s">
        <v>218</v>
      </c>
      <c r="I3017" t="s">
        <v>13</v>
      </c>
      <c r="J3017" s="3">
        <f t="shared" si="141"/>
        <v>-0.17159999999999975</v>
      </c>
      <c r="K3017" s="3">
        <f t="shared" si="142"/>
        <v>-1.1181338372320307E-2</v>
      </c>
      <c r="L3017" s="3" t="str">
        <f t="shared" si="143"/>
        <v>OK</v>
      </c>
    </row>
    <row r="3018" spans="1:12" x14ac:dyDescent="0.35">
      <c r="A3018" t="s">
        <v>254</v>
      </c>
      <c r="B3018">
        <v>1</v>
      </c>
      <c r="C3018" t="s">
        <v>253</v>
      </c>
      <c r="D3018" t="s">
        <v>217</v>
      </c>
      <c r="E3018" s="1">
        <v>45663</v>
      </c>
      <c r="F3018" s="2">
        <v>0.54166666666666663</v>
      </c>
      <c r="G3018">
        <v>15.326700000000001</v>
      </c>
      <c r="H3018" t="s">
        <v>218</v>
      </c>
      <c r="I3018" t="s">
        <v>13</v>
      </c>
      <c r="J3018" s="3">
        <f t="shared" si="141"/>
        <v>-2.0299999999998875E-2</v>
      </c>
      <c r="K3018" s="3">
        <f t="shared" si="142"/>
        <v>-1.324486027651019E-3</v>
      </c>
      <c r="L3018" s="3" t="str">
        <f t="shared" si="143"/>
        <v>OK</v>
      </c>
    </row>
    <row r="3019" spans="1:12" x14ac:dyDescent="0.35">
      <c r="A3019" t="s">
        <v>254</v>
      </c>
      <c r="B3019">
        <v>1</v>
      </c>
      <c r="C3019" t="s">
        <v>253</v>
      </c>
      <c r="D3019" t="s">
        <v>217</v>
      </c>
      <c r="E3019" s="1">
        <v>45664</v>
      </c>
      <c r="F3019" s="2">
        <v>0.54166666666666663</v>
      </c>
      <c r="G3019">
        <v>15.3125</v>
      </c>
      <c r="H3019" t="s">
        <v>218</v>
      </c>
      <c r="I3019" t="s">
        <v>13</v>
      </c>
      <c r="J3019" s="3">
        <f t="shared" si="141"/>
        <v>-1.4200000000000657E-2</v>
      </c>
      <c r="K3019" s="3">
        <f t="shared" si="142"/>
        <v>-9.2734693877555307E-4</v>
      </c>
      <c r="L3019" s="3" t="str">
        <f t="shared" si="143"/>
        <v>OK</v>
      </c>
    </row>
    <row r="3020" spans="1:12" x14ac:dyDescent="0.35">
      <c r="A3020" t="s">
        <v>254</v>
      </c>
      <c r="B3020">
        <v>1</v>
      </c>
      <c r="C3020" t="s">
        <v>253</v>
      </c>
      <c r="D3020" t="s">
        <v>217</v>
      </c>
      <c r="E3020" s="1">
        <v>45665</v>
      </c>
      <c r="F3020" s="2">
        <v>0.54166666666666663</v>
      </c>
      <c r="G3020">
        <v>15.329499999999999</v>
      </c>
      <c r="H3020" t="s">
        <v>218</v>
      </c>
      <c r="I3020" t="s">
        <v>13</v>
      </c>
      <c r="J3020" s="3">
        <f t="shared" si="141"/>
        <v>1.699999999999946E-2</v>
      </c>
      <c r="K3020" s="3">
        <f t="shared" si="142"/>
        <v>1.1089728953977273E-3</v>
      </c>
      <c r="L3020" s="3" t="str">
        <f t="shared" si="143"/>
        <v>OK</v>
      </c>
    </row>
    <row r="3021" spans="1:12" x14ac:dyDescent="0.35">
      <c r="A3021" t="s">
        <v>254</v>
      </c>
      <c r="B3021">
        <v>1</v>
      </c>
      <c r="C3021" t="s">
        <v>253</v>
      </c>
      <c r="D3021" t="s">
        <v>217</v>
      </c>
      <c r="E3021" s="1">
        <v>45666</v>
      </c>
      <c r="F3021" s="2">
        <v>0.54166666666666663</v>
      </c>
      <c r="G3021">
        <v>15.3078</v>
      </c>
      <c r="H3021" t="s">
        <v>218</v>
      </c>
      <c r="I3021" t="s">
        <v>13</v>
      </c>
      <c r="J3021" s="3">
        <f t="shared" si="141"/>
        <v>-2.1699999999999164E-2</v>
      </c>
      <c r="K3021" s="3">
        <f t="shared" si="142"/>
        <v>-1.4175779667881187E-3</v>
      </c>
      <c r="L3021" s="3" t="str">
        <f t="shared" si="143"/>
        <v>OK</v>
      </c>
    </row>
    <row r="3022" spans="1:12" x14ac:dyDescent="0.35">
      <c r="A3022" t="s">
        <v>254</v>
      </c>
      <c r="B3022">
        <v>1</v>
      </c>
      <c r="C3022" t="s">
        <v>253</v>
      </c>
      <c r="D3022" t="s">
        <v>217</v>
      </c>
      <c r="E3022" s="1">
        <v>45667</v>
      </c>
      <c r="F3022" s="2">
        <v>0.54166666666666663</v>
      </c>
      <c r="G3022">
        <v>15.1243</v>
      </c>
      <c r="H3022" t="s">
        <v>218</v>
      </c>
      <c r="I3022" t="s">
        <v>13</v>
      </c>
      <c r="J3022" s="3">
        <f t="shared" si="141"/>
        <v>-0.18350000000000044</v>
      </c>
      <c r="K3022" s="3">
        <f t="shared" si="142"/>
        <v>-1.2132792922647689E-2</v>
      </c>
      <c r="L3022" s="3" t="str">
        <f t="shared" si="143"/>
        <v>OK</v>
      </c>
    </row>
    <row r="3023" spans="1:12" x14ac:dyDescent="0.35">
      <c r="A3023" t="s">
        <v>254</v>
      </c>
      <c r="B3023">
        <v>1</v>
      </c>
      <c r="C3023" t="s">
        <v>253</v>
      </c>
      <c r="D3023" t="s">
        <v>217</v>
      </c>
      <c r="E3023" s="1">
        <v>45670</v>
      </c>
      <c r="F3023" s="2">
        <v>0.54166666666666663</v>
      </c>
      <c r="G3023">
        <v>15.1015</v>
      </c>
      <c r="H3023" t="s">
        <v>218</v>
      </c>
      <c r="I3023" t="s">
        <v>13</v>
      </c>
      <c r="J3023" s="3">
        <f t="shared" si="141"/>
        <v>-2.2800000000000153E-2</v>
      </c>
      <c r="K3023" s="3">
        <f t="shared" si="142"/>
        <v>-1.5097837963116349E-3</v>
      </c>
      <c r="L3023" s="3" t="str">
        <f t="shared" si="143"/>
        <v>OK</v>
      </c>
    </row>
    <row r="3024" spans="1:12" x14ac:dyDescent="0.35">
      <c r="A3024" t="s">
        <v>254</v>
      </c>
      <c r="B3024">
        <v>1</v>
      </c>
      <c r="C3024" t="s">
        <v>253</v>
      </c>
      <c r="D3024" t="s">
        <v>217</v>
      </c>
      <c r="E3024" s="1">
        <v>45671</v>
      </c>
      <c r="F3024" s="2">
        <v>0.54166666666666663</v>
      </c>
      <c r="G3024">
        <v>15.5144</v>
      </c>
      <c r="H3024" t="s">
        <v>218</v>
      </c>
      <c r="I3024" t="s">
        <v>13</v>
      </c>
      <c r="J3024" s="3">
        <f t="shared" si="141"/>
        <v>0.41290000000000049</v>
      </c>
      <c r="K3024" s="3">
        <f t="shared" si="142"/>
        <v>2.6613984427370733E-2</v>
      </c>
      <c r="L3024" s="3" t="str">
        <f t="shared" si="143"/>
        <v>OK</v>
      </c>
    </row>
    <row r="3025" spans="1:12" x14ac:dyDescent="0.35">
      <c r="A3025" t="s">
        <v>254</v>
      </c>
      <c r="B3025">
        <v>1</v>
      </c>
      <c r="C3025" t="s">
        <v>253</v>
      </c>
      <c r="D3025" t="s">
        <v>217</v>
      </c>
      <c r="E3025" s="1">
        <v>45672</v>
      </c>
      <c r="F3025" s="2">
        <v>0.54166666666666663</v>
      </c>
      <c r="G3025">
        <v>15.4282</v>
      </c>
      <c r="H3025" t="s">
        <v>218</v>
      </c>
      <c r="I3025" t="s">
        <v>13</v>
      </c>
      <c r="J3025" s="3">
        <f t="shared" si="141"/>
        <v>-8.6199999999999832E-2</v>
      </c>
      <c r="K3025" s="3">
        <f t="shared" si="142"/>
        <v>-5.5871715430186172E-3</v>
      </c>
      <c r="L3025" s="3" t="str">
        <f t="shared" si="143"/>
        <v>OK</v>
      </c>
    </row>
    <row r="3026" spans="1:12" x14ac:dyDescent="0.35">
      <c r="A3026" t="s">
        <v>254</v>
      </c>
      <c r="B3026">
        <v>1</v>
      </c>
      <c r="C3026" t="s">
        <v>253</v>
      </c>
      <c r="D3026" t="s">
        <v>217</v>
      </c>
      <c r="E3026" s="1">
        <v>45673</v>
      </c>
      <c r="F3026" s="2">
        <v>0.54166666666666663</v>
      </c>
      <c r="G3026">
        <v>15.459</v>
      </c>
      <c r="H3026" t="s">
        <v>218</v>
      </c>
      <c r="I3026" t="s">
        <v>13</v>
      </c>
      <c r="J3026" s="3">
        <f t="shared" si="141"/>
        <v>3.0799999999999272E-2</v>
      </c>
      <c r="K3026" s="3">
        <f t="shared" si="142"/>
        <v>1.9923669060093975E-3</v>
      </c>
      <c r="L3026" s="3" t="str">
        <f t="shared" si="143"/>
        <v>OK</v>
      </c>
    </row>
    <row r="3027" spans="1:12" x14ac:dyDescent="0.35">
      <c r="A3027" t="s">
        <v>254</v>
      </c>
      <c r="B3027">
        <v>1</v>
      </c>
      <c r="C3027" t="s">
        <v>253</v>
      </c>
      <c r="D3027" t="s">
        <v>217</v>
      </c>
      <c r="E3027" s="1">
        <v>45674</v>
      </c>
      <c r="F3027" s="2">
        <v>0.54166666666666663</v>
      </c>
      <c r="G3027">
        <v>15.576599999999999</v>
      </c>
      <c r="H3027" t="s">
        <v>218</v>
      </c>
      <c r="I3027" t="s">
        <v>13</v>
      </c>
      <c r="J3027" s="3">
        <f t="shared" si="141"/>
        <v>0.11759999999999948</v>
      </c>
      <c r="K3027" s="3">
        <f t="shared" si="142"/>
        <v>7.5497862177881878E-3</v>
      </c>
      <c r="L3027" s="3" t="str">
        <f t="shared" si="143"/>
        <v>OK</v>
      </c>
    </row>
    <row r="3028" spans="1:12" x14ac:dyDescent="0.35">
      <c r="A3028" t="s">
        <v>254</v>
      </c>
      <c r="B3028">
        <v>1</v>
      </c>
      <c r="C3028" t="s">
        <v>253</v>
      </c>
      <c r="D3028" t="s">
        <v>217</v>
      </c>
      <c r="E3028" s="1">
        <v>45677</v>
      </c>
      <c r="F3028" s="2">
        <v>0.54166666666666663</v>
      </c>
      <c r="G3028">
        <v>15.7371</v>
      </c>
      <c r="H3028" t="s">
        <v>218</v>
      </c>
      <c r="I3028" t="s">
        <v>13</v>
      </c>
      <c r="J3028" s="3">
        <f t="shared" si="141"/>
        <v>0.16050000000000075</v>
      </c>
      <c r="K3028" s="3">
        <f t="shared" si="142"/>
        <v>1.0198829517509627E-2</v>
      </c>
      <c r="L3028" s="3" t="str">
        <f t="shared" si="143"/>
        <v>OK</v>
      </c>
    </row>
    <row r="3029" spans="1:12" x14ac:dyDescent="0.35">
      <c r="A3029" t="s">
        <v>254</v>
      </c>
      <c r="B3029">
        <v>1</v>
      </c>
      <c r="C3029" t="s">
        <v>253</v>
      </c>
      <c r="D3029" t="s">
        <v>217</v>
      </c>
      <c r="E3029" s="1">
        <v>45678</v>
      </c>
      <c r="F3029" s="2">
        <v>0.54166666666666663</v>
      </c>
      <c r="G3029">
        <v>15.894</v>
      </c>
      <c r="H3029" t="s">
        <v>218</v>
      </c>
      <c r="I3029" t="s">
        <v>13</v>
      </c>
      <c r="J3029" s="3">
        <f t="shared" si="141"/>
        <v>0.15690000000000026</v>
      </c>
      <c r="K3029" s="3">
        <f t="shared" si="142"/>
        <v>9.8716496791242149E-3</v>
      </c>
      <c r="L3029" s="3" t="str">
        <f t="shared" si="143"/>
        <v>OK</v>
      </c>
    </row>
    <row r="3030" spans="1:12" x14ac:dyDescent="0.35">
      <c r="A3030" t="s">
        <v>254</v>
      </c>
      <c r="B3030">
        <v>1</v>
      </c>
      <c r="C3030" t="s">
        <v>253</v>
      </c>
      <c r="D3030" t="s">
        <v>217</v>
      </c>
      <c r="E3030" s="1">
        <v>45679</v>
      </c>
      <c r="F3030" s="2">
        <v>0.54166666666666663</v>
      </c>
      <c r="G3030">
        <v>15.7003</v>
      </c>
      <c r="H3030" t="s">
        <v>218</v>
      </c>
      <c r="I3030" t="s">
        <v>13</v>
      </c>
      <c r="J3030" s="3">
        <f t="shared" si="141"/>
        <v>-0.19369999999999976</v>
      </c>
      <c r="K3030" s="3">
        <f t="shared" si="142"/>
        <v>-1.2337343872410067E-2</v>
      </c>
      <c r="L3030" s="3" t="str">
        <f t="shared" si="143"/>
        <v>OK</v>
      </c>
    </row>
    <row r="3031" spans="1:12" x14ac:dyDescent="0.35">
      <c r="A3031" t="s">
        <v>254</v>
      </c>
      <c r="B3031">
        <v>1</v>
      </c>
      <c r="C3031" t="s">
        <v>253</v>
      </c>
      <c r="D3031" t="s">
        <v>217</v>
      </c>
      <c r="E3031" s="1">
        <v>45680</v>
      </c>
      <c r="F3031" s="2">
        <v>0.54166666666666663</v>
      </c>
      <c r="G3031">
        <v>15.7173</v>
      </c>
      <c r="H3031" t="s">
        <v>218</v>
      </c>
      <c r="I3031" t="s">
        <v>13</v>
      </c>
      <c r="J3031" s="3">
        <f t="shared" si="141"/>
        <v>1.699999999999946E-2</v>
      </c>
      <c r="K3031" s="3">
        <f t="shared" si="142"/>
        <v>1.0816107092184702E-3</v>
      </c>
      <c r="L3031" s="3" t="str">
        <f t="shared" si="143"/>
        <v>OK</v>
      </c>
    </row>
    <row r="3032" spans="1:12" x14ac:dyDescent="0.35">
      <c r="A3032" t="s">
        <v>254</v>
      </c>
      <c r="B3032">
        <v>1</v>
      </c>
      <c r="C3032" t="s">
        <v>253</v>
      </c>
      <c r="D3032" t="s">
        <v>217</v>
      </c>
      <c r="E3032" s="1">
        <v>45681</v>
      </c>
      <c r="F3032" s="2">
        <v>0.54166666666666663</v>
      </c>
      <c r="G3032">
        <v>15.946300000000001</v>
      </c>
      <c r="H3032" t="s">
        <v>218</v>
      </c>
      <c r="I3032" t="s">
        <v>13</v>
      </c>
      <c r="J3032" s="3">
        <f t="shared" si="141"/>
        <v>0.22900000000000098</v>
      </c>
      <c r="K3032" s="3">
        <f t="shared" si="142"/>
        <v>1.4360698092974607E-2</v>
      </c>
      <c r="L3032" s="3" t="str">
        <f t="shared" si="143"/>
        <v>OK</v>
      </c>
    </row>
    <row r="3033" spans="1:12" x14ac:dyDescent="0.35">
      <c r="A3033" t="s">
        <v>254</v>
      </c>
      <c r="B3033">
        <v>1</v>
      </c>
      <c r="C3033" t="s">
        <v>253</v>
      </c>
      <c r="D3033" t="s">
        <v>217</v>
      </c>
      <c r="E3033" s="1">
        <v>45684</v>
      </c>
      <c r="F3033" s="2">
        <v>0.54166666666666663</v>
      </c>
      <c r="G3033">
        <v>15.8056</v>
      </c>
      <c r="H3033" t="s">
        <v>218</v>
      </c>
      <c r="I3033" t="s">
        <v>13</v>
      </c>
      <c r="J3033" s="3">
        <f t="shared" si="141"/>
        <v>-0.14070000000000071</v>
      </c>
      <c r="K3033" s="3">
        <f t="shared" si="142"/>
        <v>-8.9019081844410024E-3</v>
      </c>
      <c r="L3033" s="3" t="str">
        <f t="shared" si="143"/>
        <v>OK</v>
      </c>
    </row>
    <row r="3034" spans="1:12" x14ac:dyDescent="0.35">
      <c r="A3034" t="s">
        <v>254</v>
      </c>
      <c r="B3034">
        <v>1</v>
      </c>
      <c r="C3034" t="s">
        <v>253</v>
      </c>
      <c r="D3034" t="s">
        <v>217</v>
      </c>
      <c r="E3034" s="1">
        <v>45685</v>
      </c>
      <c r="F3034" s="2">
        <v>0.54166666666666663</v>
      </c>
      <c r="G3034">
        <v>15.8056</v>
      </c>
      <c r="H3034" t="s">
        <v>218</v>
      </c>
      <c r="I3034" t="s">
        <v>13</v>
      </c>
      <c r="J3034" s="3">
        <f t="shared" si="141"/>
        <v>0</v>
      </c>
      <c r="K3034" s="3">
        <f t="shared" si="142"/>
        <v>0</v>
      </c>
      <c r="L3034" s="3" t="str">
        <f t="shared" si="143"/>
        <v>OK</v>
      </c>
    </row>
    <row r="3035" spans="1:12" x14ac:dyDescent="0.35">
      <c r="A3035" t="s">
        <v>254</v>
      </c>
      <c r="B3035">
        <v>1</v>
      </c>
      <c r="C3035" t="s">
        <v>253</v>
      </c>
      <c r="D3035" t="s">
        <v>217</v>
      </c>
      <c r="E3035" s="1">
        <v>45686</v>
      </c>
      <c r="F3035" s="2">
        <v>0.54166666666666663</v>
      </c>
      <c r="G3035">
        <v>15.8056</v>
      </c>
      <c r="H3035" t="s">
        <v>218</v>
      </c>
      <c r="I3035" t="s">
        <v>13</v>
      </c>
      <c r="J3035" s="3">
        <f t="shared" si="141"/>
        <v>0</v>
      </c>
      <c r="K3035" s="3">
        <f t="shared" si="142"/>
        <v>0</v>
      </c>
      <c r="L3035" s="3" t="str">
        <f t="shared" si="143"/>
        <v>OK</v>
      </c>
    </row>
    <row r="3036" spans="1:12" x14ac:dyDescent="0.35">
      <c r="A3036" t="s">
        <v>254</v>
      </c>
      <c r="B3036">
        <v>1</v>
      </c>
      <c r="C3036" t="s">
        <v>253</v>
      </c>
      <c r="D3036" t="s">
        <v>217</v>
      </c>
      <c r="E3036" s="1">
        <v>45687</v>
      </c>
      <c r="F3036" s="2">
        <v>0.54166666666666663</v>
      </c>
      <c r="G3036">
        <v>15.8056</v>
      </c>
      <c r="H3036" t="s">
        <v>218</v>
      </c>
      <c r="I3036" t="s">
        <v>13</v>
      </c>
      <c r="J3036" s="3">
        <f t="shared" si="141"/>
        <v>0</v>
      </c>
      <c r="K3036" s="3">
        <f t="shared" si="142"/>
        <v>0</v>
      </c>
      <c r="L3036" s="3" t="str">
        <f t="shared" si="143"/>
        <v>OK</v>
      </c>
    </row>
    <row r="3037" spans="1:12" x14ac:dyDescent="0.35">
      <c r="A3037" t="s">
        <v>254</v>
      </c>
      <c r="B3037">
        <v>1</v>
      </c>
      <c r="C3037" t="s">
        <v>253</v>
      </c>
      <c r="D3037" t="s">
        <v>217</v>
      </c>
      <c r="E3037" s="1">
        <v>45688</v>
      </c>
      <c r="F3037" s="2">
        <v>0.54166666666666663</v>
      </c>
      <c r="G3037">
        <v>15.8056</v>
      </c>
      <c r="H3037" t="s">
        <v>218</v>
      </c>
      <c r="I3037" t="s">
        <v>13</v>
      </c>
      <c r="J3037" s="3">
        <f t="shared" si="141"/>
        <v>0</v>
      </c>
      <c r="K3037" s="3">
        <f t="shared" si="142"/>
        <v>0</v>
      </c>
      <c r="L3037" s="3" t="str">
        <f t="shared" si="143"/>
        <v>OK</v>
      </c>
    </row>
    <row r="3038" spans="1:12" x14ac:dyDescent="0.35">
      <c r="A3038" t="s">
        <v>255</v>
      </c>
      <c r="B3038">
        <v>1</v>
      </c>
      <c r="C3038" t="s">
        <v>256</v>
      </c>
      <c r="D3038" t="s">
        <v>217</v>
      </c>
      <c r="E3038" s="1">
        <v>45659</v>
      </c>
      <c r="F3038" s="2">
        <v>0.54166666666666663</v>
      </c>
      <c r="G3038">
        <v>13.2502</v>
      </c>
      <c r="H3038" t="s">
        <v>218</v>
      </c>
      <c r="I3038" t="s">
        <v>13</v>
      </c>
      <c r="J3038" s="3">
        <f t="shared" si="141"/>
        <v>-2.5554000000000006</v>
      </c>
      <c r="K3038" s="3">
        <f t="shared" si="142"/>
        <v>-0.19285746630239547</v>
      </c>
      <c r="L3038" s="3" t="str">
        <f t="shared" si="143"/>
        <v>OK</v>
      </c>
    </row>
    <row r="3039" spans="1:12" x14ac:dyDescent="0.35">
      <c r="A3039" t="s">
        <v>255</v>
      </c>
      <c r="B3039">
        <v>1</v>
      </c>
      <c r="C3039" t="s">
        <v>256</v>
      </c>
      <c r="D3039" t="s">
        <v>217</v>
      </c>
      <c r="E3039" s="1">
        <v>45660</v>
      </c>
      <c r="F3039" s="2">
        <v>0.54166666666666663</v>
      </c>
      <c r="G3039">
        <v>13.2417</v>
      </c>
      <c r="H3039" t="s">
        <v>218</v>
      </c>
      <c r="I3039" t="s">
        <v>13</v>
      </c>
      <c r="J3039" s="3">
        <f t="shared" si="141"/>
        <v>-8.49999999999973E-3</v>
      </c>
      <c r="K3039" s="3">
        <f t="shared" si="142"/>
        <v>-6.4191153703827529E-4</v>
      </c>
      <c r="L3039" s="3" t="str">
        <f t="shared" si="143"/>
        <v>OK</v>
      </c>
    </row>
    <row r="3040" spans="1:12" x14ac:dyDescent="0.35">
      <c r="A3040" t="s">
        <v>255</v>
      </c>
      <c r="B3040">
        <v>1</v>
      </c>
      <c r="C3040" t="s">
        <v>256</v>
      </c>
      <c r="D3040" t="s">
        <v>217</v>
      </c>
      <c r="E3040" s="1">
        <v>45663</v>
      </c>
      <c r="F3040" s="2">
        <v>0.54166666666666663</v>
      </c>
      <c r="G3040">
        <v>13.211</v>
      </c>
      <c r="H3040" t="s">
        <v>218</v>
      </c>
      <c r="I3040" t="s">
        <v>13</v>
      </c>
      <c r="J3040" s="3">
        <f t="shared" si="141"/>
        <v>-3.0699999999999505E-2</v>
      </c>
      <c r="K3040" s="3">
        <f t="shared" si="142"/>
        <v>-2.3238210582090307E-3</v>
      </c>
      <c r="L3040" s="3" t="str">
        <f t="shared" si="143"/>
        <v>OK</v>
      </c>
    </row>
    <row r="3041" spans="1:12" x14ac:dyDescent="0.35">
      <c r="A3041" t="s">
        <v>255</v>
      </c>
      <c r="B3041">
        <v>1</v>
      </c>
      <c r="C3041" t="s">
        <v>256</v>
      </c>
      <c r="D3041" t="s">
        <v>217</v>
      </c>
      <c r="E3041" s="1">
        <v>45664</v>
      </c>
      <c r="F3041" s="2">
        <v>0.54166666666666663</v>
      </c>
      <c r="G3041">
        <v>13.207700000000001</v>
      </c>
      <c r="H3041" t="s">
        <v>218</v>
      </c>
      <c r="I3041" t="s">
        <v>13</v>
      </c>
      <c r="J3041" s="3">
        <f t="shared" si="141"/>
        <v>-3.2999999999994145E-3</v>
      </c>
      <c r="K3041" s="3">
        <f t="shared" si="142"/>
        <v>-2.4985425168647183E-4</v>
      </c>
      <c r="L3041" s="3" t="str">
        <f t="shared" si="143"/>
        <v>OK</v>
      </c>
    </row>
    <row r="3042" spans="1:12" x14ac:dyDescent="0.35">
      <c r="A3042" t="s">
        <v>255</v>
      </c>
      <c r="B3042">
        <v>1</v>
      </c>
      <c r="C3042" t="s">
        <v>256</v>
      </c>
      <c r="D3042" t="s">
        <v>217</v>
      </c>
      <c r="E3042" s="1">
        <v>45665</v>
      </c>
      <c r="F3042" s="2">
        <v>0.54166666666666663</v>
      </c>
      <c r="G3042">
        <v>13.1746</v>
      </c>
      <c r="H3042" t="s">
        <v>218</v>
      </c>
      <c r="I3042" t="s">
        <v>13</v>
      </c>
      <c r="J3042" s="3">
        <f t="shared" si="141"/>
        <v>-3.3100000000001017E-2</v>
      </c>
      <c r="K3042" s="3">
        <f t="shared" si="142"/>
        <v>-2.5124102439543529E-3</v>
      </c>
      <c r="L3042" s="3" t="str">
        <f t="shared" si="143"/>
        <v>OK</v>
      </c>
    </row>
    <row r="3043" spans="1:12" x14ac:dyDescent="0.35">
      <c r="A3043" t="s">
        <v>255</v>
      </c>
      <c r="B3043">
        <v>1</v>
      </c>
      <c r="C3043" t="s">
        <v>256</v>
      </c>
      <c r="D3043" t="s">
        <v>217</v>
      </c>
      <c r="E3043" s="1">
        <v>45666</v>
      </c>
      <c r="F3043" s="2">
        <v>0.54166666666666663</v>
      </c>
      <c r="G3043">
        <v>13.184699999999999</v>
      </c>
      <c r="H3043" t="s">
        <v>218</v>
      </c>
      <c r="I3043" t="s">
        <v>13</v>
      </c>
      <c r="J3043" s="3">
        <f t="shared" si="141"/>
        <v>1.0099999999999554E-2</v>
      </c>
      <c r="K3043" s="3">
        <f t="shared" si="142"/>
        <v>7.6603942448440644E-4</v>
      </c>
      <c r="L3043" s="3" t="str">
        <f t="shared" si="143"/>
        <v>OK</v>
      </c>
    </row>
    <row r="3044" spans="1:12" x14ac:dyDescent="0.35">
      <c r="A3044" t="s">
        <v>255</v>
      </c>
      <c r="B3044">
        <v>1</v>
      </c>
      <c r="C3044" t="s">
        <v>256</v>
      </c>
      <c r="D3044" t="s">
        <v>217</v>
      </c>
      <c r="E3044" s="1">
        <v>45667</v>
      </c>
      <c r="F3044" s="2">
        <v>0.54166666666666663</v>
      </c>
      <c r="G3044">
        <v>13.1777</v>
      </c>
      <c r="H3044" t="s">
        <v>218</v>
      </c>
      <c r="I3044" t="s">
        <v>13</v>
      </c>
      <c r="J3044" s="3">
        <f t="shared" si="141"/>
        <v>-6.9999999999996732E-3</v>
      </c>
      <c r="K3044" s="3">
        <f t="shared" si="142"/>
        <v>-5.3120043710204912E-4</v>
      </c>
      <c r="L3044" s="3" t="str">
        <f t="shared" si="143"/>
        <v>OK</v>
      </c>
    </row>
    <row r="3045" spans="1:12" x14ac:dyDescent="0.35">
      <c r="A3045" t="s">
        <v>255</v>
      </c>
      <c r="B3045">
        <v>1</v>
      </c>
      <c r="C3045" t="s">
        <v>256</v>
      </c>
      <c r="D3045" t="s">
        <v>217</v>
      </c>
      <c r="E3045" s="1">
        <v>45670</v>
      </c>
      <c r="F3045" s="2">
        <v>0.54166666666666663</v>
      </c>
      <c r="G3045">
        <v>13.1286</v>
      </c>
      <c r="H3045" t="s">
        <v>218</v>
      </c>
      <c r="I3045" t="s">
        <v>13</v>
      </c>
      <c r="J3045" s="3">
        <f t="shared" si="141"/>
        <v>-4.9099999999999255E-2</v>
      </c>
      <c r="K3045" s="3">
        <f t="shared" si="142"/>
        <v>-3.7399265725210039E-3</v>
      </c>
      <c r="L3045" s="3" t="str">
        <f t="shared" si="143"/>
        <v>OK</v>
      </c>
    </row>
    <row r="3046" spans="1:12" x14ac:dyDescent="0.35">
      <c r="A3046" t="s">
        <v>255</v>
      </c>
      <c r="B3046">
        <v>1</v>
      </c>
      <c r="C3046" t="s">
        <v>256</v>
      </c>
      <c r="D3046" t="s">
        <v>217</v>
      </c>
      <c r="E3046" s="1">
        <v>45671</v>
      </c>
      <c r="F3046" s="2">
        <v>0.54166666666666663</v>
      </c>
      <c r="G3046">
        <v>13.1386</v>
      </c>
      <c r="H3046" t="s">
        <v>218</v>
      </c>
      <c r="I3046" t="s">
        <v>13</v>
      </c>
      <c r="J3046" s="3">
        <f t="shared" si="141"/>
        <v>9.9999999999997868E-3</v>
      </c>
      <c r="K3046" s="3">
        <f t="shared" si="142"/>
        <v>7.611161006499769E-4</v>
      </c>
      <c r="L3046" s="3" t="str">
        <f t="shared" si="143"/>
        <v>OK</v>
      </c>
    </row>
    <row r="3047" spans="1:12" x14ac:dyDescent="0.35">
      <c r="A3047" t="s">
        <v>255</v>
      </c>
      <c r="B3047">
        <v>1</v>
      </c>
      <c r="C3047" t="s">
        <v>256</v>
      </c>
      <c r="D3047" t="s">
        <v>217</v>
      </c>
      <c r="E3047" s="1">
        <v>45672</v>
      </c>
      <c r="F3047" s="2">
        <v>0.54166666666666663</v>
      </c>
      <c r="G3047">
        <v>13.1455</v>
      </c>
      <c r="H3047" t="s">
        <v>218</v>
      </c>
      <c r="I3047" t="s">
        <v>13</v>
      </c>
      <c r="J3047" s="3">
        <f t="shared" si="141"/>
        <v>6.8999999999999062E-3</v>
      </c>
      <c r="K3047" s="3">
        <f t="shared" si="142"/>
        <v>5.2489445057243205E-4</v>
      </c>
      <c r="L3047" s="3" t="str">
        <f t="shared" si="143"/>
        <v>OK</v>
      </c>
    </row>
    <row r="3048" spans="1:12" x14ac:dyDescent="0.35">
      <c r="A3048" t="s">
        <v>255</v>
      </c>
      <c r="B3048">
        <v>1</v>
      </c>
      <c r="C3048" t="s">
        <v>256</v>
      </c>
      <c r="D3048" t="s">
        <v>217</v>
      </c>
      <c r="E3048" s="1">
        <v>45673</v>
      </c>
      <c r="F3048" s="2">
        <v>0.54166666666666663</v>
      </c>
      <c r="G3048">
        <v>13.2279</v>
      </c>
      <c r="H3048" t="s">
        <v>218</v>
      </c>
      <c r="I3048" t="s">
        <v>13</v>
      </c>
      <c r="J3048" s="3">
        <f t="shared" si="141"/>
        <v>8.2399999999999807E-2</v>
      </c>
      <c r="K3048" s="3">
        <f t="shared" si="142"/>
        <v>6.2292578565002615E-3</v>
      </c>
      <c r="L3048" s="3" t="str">
        <f t="shared" si="143"/>
        <v>OK</v>
      </c>
    </row>
    <row r="3049" spans="1:12" x14ac:dyDescent="0.35">
      <c r="A3049" t="s">
        <v>255</v>
      </c>
      <c r="B3049">
        <v>1</v>
      </c>
      <c r="C3049" t="s">
        <v>256</v>
      </c>
      <c r="D3049" t="s">
        <v>217</v>
      </c>
      <c r="E3049" s="1">
        <v>45674</v>
      </c>
      <c r="F3049" s="2">
        <v>0.54166666666666663</v>
      </c>
      <c r="G3049">
        <v>13.244</v>
      </c>
      <c r="H3049" t="s">
        <v>218</v>
      </c>
      <c r="I3049" t="s">
        <v>13</v>
      </c>
      <c r="J3049" s="3">
        <f t="shared" si="141"/>
        <v>1.6099999999999781E-2</v>
      </c>
      <c r="K3049" s="3">
        <f t="shared" si="142"/>
        <v>1.2156448202959667E-3</v>
      </c>
      <c r="L3049" s="3" t="str">
        <f t="shared" si="143"/>
        <v>OK</v>
      </c>
    </row>
    <row r="3050" spans="1:12" x14ac:dyDescent="0.35">
      <c r="A3050" t="s">
        <v>255</v>
      </c>
      <c r="B3050">
        <v>1</v>
      </c>
      <c r="C3050" t="s">
        <v>256</v>
      </c>
      <c r="D3050" t="s">
        <v>217</v>
      </c>
      <c r="E3050" s="1">
        <v>45677</v>
      </c>
      <c r="F3050" s="2">
        <v>0.54166666666666663</v>
      </c>
      <c r="G3050">
        <v>13.235200000000001</v>
      </c>
      <c r="H3050" t="s">
        <v>218</v>
      </c>
      <c r="I3050" t="s">
        <v>13</v>
      </c>
      <c r="J3050" s="3">
        <f t="shared" si="141"/>
        <v>-8.7999999999990308E-3</v>
      </c>
      <c r="K3050" s="3">
        <f t="shared" si="142"/>
        <v>-6.6489361702120329E-4</v>
      </c>
      <c r="L3050" s="3" t="str">
        <f t="shared" si="143"/>
        <v>OK</v>
      </c>
    </row>
    <row r="3051" spans="1:12" x14ac:dyDescent="0.35">
      <c r="A3051" t="s">
        <v>255</v>
      </c>
      <c r="B3051">
        <v>1</v>
      </c>
      <c r="C3051" t="s">
        <v>256</v>
      </c>
      <c r="D3051" t="s">
        <v>217</v>
      </c>
      <c r="E3051" s="1">
        <v>45678</v>
      </c>
      <c r="F3051" s="2">
        <v>0.54166666666666663</v>
      </c>
      <c r="G3051">
        <v>13.2348</v>
      </c>
      <c r="H3051" t="s">
        <v>218</v>
      </c>
      <c r="I3051" t="s">
        <v>13</v>
      </c>
      <c r="J3051" s="3">
        <f t="shared" si="141"/>
        <v>-4.0000000000084412E-4</v>
      </c>
      <c r="K3051" s="3">
        <f t="shared" si="142"/>
        <v>-3.0223350560706933E-5</v>
      </c>
      <c r="L3051" s="3" t="str">
        <f t="shared" si="143"/>
        <v>OK</v>
      </c>
    </row>
    <row r="3052" spans="1:12" x14ac:dyDescent="0.35">
      <c r="A3052" t="s">
        <v>255</v>
      </c>
      <c r="B3052">
        <v>1</v>
      </c>
      <c r="C3052" t="s">
        <v>256</v>
      </c>
      <c r="D3052" t="s">
        <v>217</v>
      </c>
      <c r="E3052" s="1">
        <v>45679</v>
      </c>
      <c r="F3052" s="2">
        <v>0.54166666666666663</v>
      </c>
      <c r="G3052">
        <v>13.2263</v>
      </c>
      <c r="H3052" t="s">
        <v>218</v>
      </c>
      <c r="I3052" t="s">
        <v>13</v>
      </c>
      <c r="J3052" s="3">
        <f t="shared" si="141"/>
        <v>-8.49999999999973E-3</v>
      </c>
      <c r="K3052" s="3">
        <f t="shared" si="142"/>
        <v>-6.4265894467838548E-4</v>
      </c>
      <c r="L3052" s="3" t="str">
        <f t="shared" si="143"/>
        <v>OK</v>
      </c>
    </row>
    <row r="3053" spans="1:12" x14ac:dyDescent="0.35">
      <c r="A3053" t="s">
        <v>255</v>
      </c>
      <c r="B3053">
        <v>1</v>
      </c>
      <c r="C3053" t="s">
        <v>256</v>
      </c>
      <c r="D3053" t="s">
        <v>217</v>
      </c>
      <c r="E3053" s="1">
        <v>45680</v>
      </c>
      <c r="F3053" s="2">
        <v>0.54166666666666663</v>
      </c>
      <c r="G3053">
        <v>13.2186</v>
      </c>
      <c r="H3053" t="s">
        <v>218</v>
      </c>
      <c r="I3053" t="s">
        <v>13</v>
      </c>
      <c r="J3053" s="3">
        <f t="shared" si="141"/>
        <v>-7.6999999999998181E-3</v>
      </c>
      <c r="K3053" s="3">
        <f t="shared" si="142"/>
        <v>-5.8251252023662243E-4</v>
      </c>
      <c r="L3053" s="3" t="str">
        <f t="shared" si="143"/>
        <v>OK</v>
      </c>
    </row>
    <row r="3054" spans="1:12" x14ac:dyDescent="0.35">
      <c r="A3054" t="s">
        <v>255</v>
      </c>
      <c r="B3054">
        <v>1</v>
      </c>
      <c r="C3054" t="s">
        <v>256</v>
      </c>
      <c r="D3054" t="s">
        <v>217</v>
      </c>
      <c r="E3054" s="1">
        <v>45681</v>
      </c>
      <c r="F3054" s="2">
        <v>0.54166666666666663</v>
      </c>
      <c r="G3054">
        <v>13.214399999999999</v>
      </c>
      <c r="H3054" t="s">
        <v>218</v>
      </c>
      <c r="I3054" t="s">
        <v>13</v>
      </c>
      <c r="J3054" s="3">
        <f t="shared" si="141"/>
        <v>-4.2000000000008697E-3</v>
      </c>
      <c r="K3054" s="3">
        <f t="shared" si="142"/>
        <v>-3.1783508899389074E-4</v>
      </c>
      <c r="L3054" s="3" t="str">
        <f t="shared" si="143"/>
        <v>OK</v>
      </c>
    </row>
    <row r="3055" spans="1:12" x14ac:dyDescent="0.35">
      <c r="A3055" t="s">
        <v>255</v>
      </c>
      <c r="B3055">
        <v>1</v>
      </c>
      <c r="C3055" t="s">
        <v>256</v>
      </c>
      <c r="D3055" t="s">
        <v>217</v>
      </c>
      <c r="E3055" s="1">
        <v>45684</v>
      </c>
      <c r="F3055" s="2">
        <v>0.54166666666666663</v>
      </c>
      <c r="G3055">
        <v>13.276</v>
      </c>
      <c r="H3055" t="s">
        <v>218</v>
      </c>
      <c r="I3055" t="s">
        <v>13</v>
      </c>
      <c r="J3055" s="3">
        <f t="shared" si="141"/>
        <v>6.1600000000000321E-2</v>
      </c>
      <c r="K3055" s="3">
        <f t="shared" si="142"/>
        <v>4.6399517927086711E-3</v>
      </c>
      <c r="L3055" s="3" t="str">
        <f t="shared" si="143"/>
        <v>OK</v>
      </c>
    </row>
    <row r="3056" spans="1:12" x14ac:dyDescent="0.35">
      <c r="A3056" t="s">
        <v>255</v>
      </c>
      <c r="B3056">
        <v>1</v>
      </c>
      <c r="C3056" t="s">
        <v>256</v>
      </c>
      <c r="D3056" t="s">
        <v>217</v>
      </c>
      <c r="E3056" s="1">
        <v>45685</v>
      </c>
      <c r="F3056" s="2">
        <v>0.54166666666666663</v>
      </c>
      <c r="G3056">
        <v>13.259499999999999</v>
      </c>
      <c r="H3056" t="s">
        <v>218</v>
      </c>
      <c r="I3056" t="s">
        <v>13</v>
      </c>
      <c r="J3056" s="3">
        <f t="shared" si="141"/>
        <v>-1.6500000000000625E-2</v>
      </c>
      <c r="K3056" s="3">
        <f t="shared" si="142"/>
        <v>-1.2443908141333102E-3</v>
      </c>
      <c r="L3056" s="3" t="str">
        <f t="shared" si="143"/>
        <v>OK</v>
      </c>
    </row>
    <row r="3057" spans="1:12" x14ac:dyDescent="0.35">
      <c r="A3057" t="s">
        <v>255</v>
      </c>
      <c r="B3057">
        <v>1</v>
      </c>
      <c r="C3057" t="s">
        <v>256</v>
      </c>
      <c r="D3057" t="s">
        <v>217</v>
      </c>
      <c r="E3057" s="1">
        <v>45686</v>
      </c>
      <c r="F3057" s="2">
        <v>0.54166666666666663</v>
      </c>
      <c r="G3057">
        <v>13.259499999999999</v>
      </c>
      <c r="H3057" t="s">
        <v>218</v>
      </c>
      <c r="I3057" t="s">
        <v>13</v>
      </c>
      <c r="J3057" s="3">
        <f t="shared" si="141"/>
        <v>0</v>
      </c>
      <c r="K3057" s="3">
        <f t="shared" si="142"/>
        <v>0</v>
      </c>
      <c r="L3057" s="3" t="str">
        <f t="shared" si="143"/>
        <v>OK</v>
      </c>
    </row>
    <row r="3058" spans="1:12" x14ac:dyDescent="0.35">
      <c r="A3058" t="s">
        <v>255</v>
      </c>
      <c r="B3058">
        <v>1</v>
      </c>
      <c r="C3058" t="s">
        <v>256</v>
      </c>
      <c r="D3058" t="s">
        <v>217</v>
      </c>
      <c r="E3058" s="1">
        <v>45687</v>
      </c>
      <c r="F3058" s="2">
        <v>0.54166666666666663</v>
      </c>
      <c r="G3058">
        <v>13.259499999999999</v>
      </c>
      <c r="H3058" t="s">
        <v>218</v>
      </c>
      <c r="I3058" t="s">
        <v>13</v>
      </c>
      <c r="J3058" s="3">
        <f t="shared" si="141"/>
        <v>0</v>
      </c>
      <c r="K3058" s="3">
        <f t="shared" si="142"/>
        <v>0</v>
      </c>
      <c r="L3058" s="3" t="str">
        <f t="shared" si="143"/>
        <v>OK</v>
      </c>
    </row>
    <row r="3059" spans="1:12" x14ac:dyDescent="0.35">
      <c r="A3059" t="s">
        <v>255</v>
      </c>
      <c r="B3059">
        <v>1</v>
      </c>
      <c r="C3059" t="s">
        <v>256</v>
      </c>
      <c r="D3059" t="s">
        <v>217</v>
      </c>
      <c r="E3059" s="1">
        <v>45688</v>
      </c>
      <c r="F3059" s="2">
        <v>0.54166666666666663</v>
      </c>
      <c r="G3059">
        <v>13.285600000000001</v>
      </c>
      <c r="H3059" t="s">
        <v>218</v>
      </c>
      <c r="I3059" t="s">
        <v>13</v>
      </c>
      <c r="J3059" s="3">
        <f t="shared" si="141"/>
        <v>2.6100000000001344E-2</v>
      </c>
      <c r="K3059" s="3">
        <f t="shared" si="142"/>
        <v>1.9645330282412042E-3</v>
      </c>
      <c r="L3059" s="3" t="str">
        <f t="shared" si="143"/>
        <v>OK</v>
      </c>
    </row>
    <row r="3060" spans="1:12" x14ac:dyDescent="0.35">
      <c r="A3060" t="s">
        <v>257</v>
      </c>
      <c r="B3060">
        <v>1</v>
      </c>
      <c r="C3060" t="s">
        <v>258</v>
      </c>
      <c r="D3060" t="s">
        <v>217</v>
      </c>
      <c r="E3060" s="1">
        <v>45659</v>
      </c>
      <c r="F3060" s="2">
        <v>0.60416666666666663</v>
      </c>
      <c r="G3060">
        <v>152.92399</v>
      </c>
      <c r="H3060" t="s">
        <v>12</v>
      </c>
      <c r="I3060" t="s">
        <v>13</v>
      </c>
      <c r="J3060" s="3">
        <f t="shared" si="141"/>
        <v>139.63839000000002</v>
      </c>
      <c r="K3060" s="3">
        <f t="shared" si="142"/>
        <v>0.91312285273226268</v>
      </c>
      <c r="L3060" s="3" t="str">
        <f t="shared" si="143"/>
        <v>OK</v>
      </c>
    </row>
    <row r="3061" spans="1:12" x14ac:dyDescent="0.35">
      <c r="A3061" t="s">
        <v>257</v>
      </c>
      <c r="B3061">
        <v>1</v>
      </c>
      <c r="C3061" t="s">
        <v>258</v>
      </c>
      <c r="D3061" t="s">
        <v>217</v>
      </c>
      <c r="E3061" s="1">
        <v>45660</v>
      </c>
      <c r="F3061" s="2">
        <v>0.60416666666666663</v>
      </c>
      <c r="G3061">
        <v>152.97063</v>
      </c>
      <c r="H3061" t="s">
        <v>12</v>
      </c>
      <c r="I3061" t="s">
        <v>13</v>
      </c>
      <c r="J3061" s="3">
        <f t="shared" si="141"/>
        <v>4.6639999999996462E-2</v>
      </c>
      <c r="K3061" s="3">
        <f t="shared" si="142"/>
        <v>3.04895129215304E-4</v>
      </c>
      <c r="L3061" s="3" t="str">
        <f t="shared" si="143"/>
        <v>OK</v>
      </c>
    </row>
    <row r="3062" spans="1:12" x14ac:dyDescent="0.35">
      <c r="A3062" t="s">
        <v>257</v>
      </c>
      <c r="B3062">
        <v>1</v>
      </c>
      <c r="C3062" t="s">
        <v>258</v>
      </c>
      <c r="D3062" t="s">
        <v>217</v>
      </c>
      <c r="E3062" s="1">
        <v>45663</v>
      </c>
      <c r="F3062" s="2">
        <v>0.60416666666666663</v>
      </c>
      <c r="G3062">
        <v>153.00045</v>
      </c>
      <c r="H3062" t="s">
        <v>12</v>
      </c>
      <c r="I3062" t="s">
        <v>13</v>
      </c>
      <c r="J3062" s="3">
        <f t="shared" si="141"/>
        <v>2.9820000000000846E-2</v>
      </c>
      <c r="K3062" s="3">
        <f t="shared" si="142"/>
        <v>1.9490138754494412E-4</v>
      </c>
      <c r="L3062" s="3" t="str">
        <f t="shared" si="143"/>
        <v>OK</v>
      </c>
    </row>
    <row r="3063" spans="1:12" x14ac:dyDescent="0.35">
      <c r="A3063" t="s">
        <v>257</v>
      </c>
      <c r="B3063">
        <v>1</v>
      </c>
      <c r="C3063" t="s">
        <v>258</v>
      </c>
      <c r="D3063" t="s">
        <v>217</v>
      </c>
      <c r="E3063" s="1">
        <v>45664</v>
      </c>
      <c r="F3063" s="2">
        <v>0.60416666666666663</v>
      </c>
      <c r="G3063">
        <v>153.02125000000001</v>
      </c>
      <c r="H3063" t="s">
        <v>12</v>
      </c>
      <c r="I3063" t="s">
        <v>13</v>
      </c>
      <c r="J3063" s="3">
        <f t="shared" si="141"/>
        <v>2.0800000000008367E-2</v>
      </c>
      <c r="K3063" s="3">
        <f t="shared" si="142"/>
        <v>1.3592883341371454E-4</v>
      </c>
      <c r="L3063" s="3" t="str">
        <f t="shared" si="143"/>
        <v>OK</v>
      </c>
    </row>
    <row r="3064" spans="1:12" x14ac:dyDescent="0.35">
      <c r="A3064" t="s">
        <v>257</v>
      </c>
      <c r="B3064">
        <v>1</v>
      </c>
      <c r="C3064" t="s">
        <v>258</v>
      </c>
      <c r="D3064" t="s">
        <v>217</v>
      </c>
      <c r="E3064" s="1">
        <v>45665</v>
      </c>
      <c r="F3064" s="2">
        <v>0.60416666666666663</v>
      </c>
      <c r="G3064">
        <v>153.03050999999999</v>
      </c>
      <c r="H3064" t="s">
        <v>12</v>
      </c>
      <c r="I3064" t="s">
        <v>13</v>
      </c>
      <c r="J3064" s="3">
        <f t="shared" si="141"/>
        <v>9.2599999999833926E-3</v>
      </c>
      <c r="K3064" s="3">
        <f t="shared" si="142"/>
        <v>6.0510809249628675E-5</v>
      </c>
      <c r="L3064" s="3" t="str">
        <f t="shared" si="143"/>
        <v>OK</v>
      </c>
    </row>
    <row r="3065" spans="1:12" x14ac:dyDescent="0.35">
      <c r="A3065" t="s">
        <v>257</v>
      </c>
      <c r="B3065">
        <v>1</v>
      </c>
      <c r="C3065" t="s">
        <v>258</v>
      </c>
      <c r="D3065" t="s">
        <v>217</v>
      </c>
      <c r="E3065" s="1">
        <v>45666</v>
      </c>
      <c r="F3065" s="2">
        <v>0.60416666666666663</v>
      </c>
      <c r="G3065">
        <v>153.05582000000001</v>
      </c>
      <c r="H3065" t="s">
        <v>12</v>
      </c>
      <c r="I3065" t="s">
        <v>13</v>
      </c>
      <c r="J3065" s="3">
        <f t="shared" si="141"/>
        <v>2.5310000000018817E-2</v>
      </c>
      <c r="K3065" s="3">
        <f t="shared" si="142"/>
        <v>1.6536450557723853E-4</v>
      </c>
      <c r="L3065" s="3" t="str">
        <f t="shared" si="143"/>
        <v>OK</v>
      </c>
    </row>
    <row r="3066" spans="1:12" x14ac:dyDescent="0.35">
      <c r="A3066" t="s">
        <v>257</v>
      </c>
      <c r="B3066">
        <v>1</v>
      </c>
      <c r="C3066" t="s">
        <v>258</v>
      </c>
      <c r="D3066" t="s">
        <v>217</v>
      </c>
      <c r="E3066" s="1">
        <v>45667</v>
      </c>
      <c r="F3066" s="2">
        <v>0.60416666666666663</v>
      </c>
      <c r="G3066">
        <v>153.09699000000001</v>
      </c>
      <c r="H3066" t="s">
        <v>12</v>
      </c>
      <c r="I3066" t="s">
        <v>13</v>
      </c>
      <c r="J3066" s="3">
        <f t="shared" si="141"/>
        <v>4.1169999999993934E-2</v>
      </c>
      <c r="K3066" s="3">
        <f t="shared" si="142"/>
        <v>2.6891449662069735E-4</v>
      </c>
      <c r="L3066" s="3" t="str">
        <f t="shared" si="143"/>
        <v>OK</v>
      </c>
    </row>
    <row r="3067" spans="1:12" x14ac:dyDescent="0.35">
      <c r="A3067" t="s">
        <v>257</v>
      </c>
      <c r="B3067">
        <v>1</v>
      </c>
      <c r="C3067" t="s">
        <v>258</v>
      </c>
      <c r="D3067" t="s">
        <v>217</v>
      </c>
      <c r="E3067" s="1">
        <v>45670</v>
      </c>
      <c r="F3067" s="2">
        <v>0.60416666666666663</v>
      </c>
      <c r="G3067">
        <v>153.13434000000001</v>
      </c>
      <c r="H3067" t="s">
        <v>12</v>
      </c>
      <c r="I3067" t="s">
        <v>13</v>
      </c>
      <c r="J3067" s="3">
        <f t="shared" si="141"/>
        <v>3.7350000000003547E-2</v>
      </c>
      <c r="K3067" s="3">
        <f t="shared" si="142"/>
        <v>2.4390349022958236E-4</v>
      </c>
      <c r="L3067" s="3" t="str">
        <f t="shared" si="143"/>
        <v>OK</v>
      </c>
    </row>
    <row r="3068" spans="1:12" x14ac:dyDescent="0.35">
      <c r="A3068" t="s">
        <v>257</v>
      </c>
      <c r="B3068">
        <v>1</v>
      </c>
      <c r="C3068" t="s">
        <v>258</v>
      </c>
      <c r="D3068" t="s">
        <v>217</v>
      </c>
      <c r="E3068" s="1">
        <v>45671</v>
      </c>
      <c r="F3068" s="2">
        <v>0.60416666666666663</v>
      </c>
      <c r="G3068">
        <v>153.14068</v>
      </c>
      <c r="H3068" t="s">
        <v>12</v>
      </c>
      <c r="I3068" t="s">
        <v>13</v>
      </c>
      <c r="J3068" s="3">
        <f t="shared" si="141"/>
        <v>6.3399999999944612E-3</v>
      </c>
      <c r="K3068" s="3">
        <f t="shared" si="142"/>
        <v>4.139984228876652E-5</v>
      </c>
      <c r="L3068" s="3" t="str">
        <f t="shared" si="143"/>
        <v>OK</v>
      </c>
    </row>
    <row r="3069" spans="1:12" x14ac:dyDescent="0.35">
      <c r="A3069" t="s">
        <v>257</v>
      </c>
      <c r="B3069">
        <v>1</v>
      </c>
      <c r="C3069" t="s">
        <v>258</v>
      </c>
      <c r="D3069" t="s">
        <v>217</v>
      </c>
      <c r="E3069" s="1">
        <v>45672</v>
      </c>
      <c r="F3069" s="2">
        <v>0.60416666666666663</v>
      </c>
      <c r="G3069">
        <v>153.17095</v>
      </c>
      <c r="H3069" t="s">
        <v>12</v>
      </c>
      <c r="I3069" t="s">
        <v>13</v>
      </c>
      <c r="J3069" s="3">
        <f t="shared" si="141"/>
        <v>3.0270000000001573E-2</v>
      </c>
      <c r="K3069" s="3">
        <f t="shared" si="142"/>
        <v>1.976223298216899E-4</v>
      </c>
      <c r="L3069" s="3" t="str">
        <f t="shared" si="143"/>
        <v>OK</v>
      </c>
    </row>
    <row r="3070" spans="1:12" x14ac:dyDescent="0.35">
      <c r="A3070" t="s">
        <v>257</v>
      </c>
      <c r="B3070">
        <v>1</v>
      </c>
      <c r="C3070" t="s">
        <v>258</v>
      </c>
      <c r="D3070" t="s">
        <v>217</v>
      </c>
      <c r="E3070" s="1">
        <v>45673</v>
      </c>
      <c r="F3070" s="2">
        <v>0.60416666666666663</v>
      </c>
      <c r="G3070">
        <v>153.20783</v>
      </c>
      <c r="H3070" t="s">
        <v>12</v>
      </c>
      <c r="I3070" t="s">
        <v>13</v>
      </c>
      <c r="J3070" s="3">
        <f t="shared" si="141"/>
        <v>3.6879999999996471E-2</v>
      </c>
      <c r="K3070" s="3">
        <f t="shared" si="142"/>
        <v>2.4071876744156267E-4</v>
      </c>
      <c r="L3070" s="3" t="str">
        <f t="shared" si="143"/>
        <v>OK</v>
      </c>
    </row>
    <row r="3071" spans="1:12" x14ac:dyDescent="0.35">
      <c r="A3071" t="s">
        <v>257</v>
      </c>
      <c r="B3071">
        <v>1</v>
      </c>
      <c r="C3071" t="s">
        <v>258</v>
      </c>
      <c r="D3071" t="s">
        <v>217</v>
      </c>
      <c r="E3071" s="1">
        <v>45674</v>
      </c>
      <c r="F3071" s="2">
        <v>0.60416666666666663</v>
      </c>
      <c r="G3071">
        <v>153.27668</v>
      </c>
      <c r="H3071" t="s">
        <v>12</v>
      </c>
      <c r="I3071" t="s">
        <v>13</v>
      </c>
      <c r="J3071" s="3">
        <f t="shared" si="141"/>
        <v>6.8849999999997635E-2</v>
      </c>
      <c r="K3071" s="3">
        <f t="shared" si="142"/>
        <v>4.4918770422217936E-4</v>
      </c>
      <c r="L3071" s="3" t="str">
        <f t="shared" si="143"/>
        <v>OK</v>
      </c>
    </row>
    <row r="3072" spans="1:12" x14ac:dyDescent="0.35">
      <c r="A3072" t="s">
        <v>257</v>
      </c>
      <c r="B3072">
        <v>1</v>
      </c>
      <c r="C3072" t="s">
        <v>258</v>
      </c>
      <c r="D3072" t="s">
        <v>217</v>
      </c>
      <c r="E3072" s="1">
        <v>45677</v>
      </c>
      <c r="F3072" s="2">
        <v>0.60416666666666663</v>
      </c>
      <c r="G3072">
        <v>153.30448000000001</v>
      </c>
      <c r="H3072" t="s">
        <v>12</v>
      </c>
      <c r="I3072" t="s">
        <v>13</v>
      </c>
      <c r="J3072" s="3">
        <f t="shared" si="141"/>
        <v>2.780000000001337E-2</v>
      </c>
      <c r="K3072" s="3">
        <f t="shared" si="142"/>
        <v>1.8133847099584675E-4</v>
      </c>
      <c r="L3072" s="3" t="str">
        <f t="shared" si="143"/>
        <v>OK</v>
      </c>
    </row>
    <row r="3073" spans="1:12" x14ac:dyDescent="0.35">
      <c r="A3073" t="s">
        <v>257</v>
      </c>
      <c r="B3073">
        <v>1</v>
      </c>
      <c r="C3073" t="s">
        <v>258</v>
      </c>
      <c r="D3073" t="s">
        <v>217</v>
      </c>
      <c r="E3073" s="1">
        <v>45678</v>
      </c>
      <c r="F3073" s="2">
        <v>0.60416666666666663</v>
      </c>
      <c r="G3073">
        <v>153.34091000000001</v>
      </c>
      <c r="H3073" t="s">
        <v>12</v>
      </c>
      <c r="I3073" t="s">
        <v>13</v>
      </c>
      <c r="J3073" s="3">
        <f t="shared" si="141"/>
        <v>3.6429999999995744E-2</v>
      </c>
      <c r="K3073" s="3">
        <f t="shared" si="142"/>
        <v>2.3757521720717414E-4</v>
      </c>
      <c r="L3073" s="3" t="str">
        <f t="shared" si="143"/>
        <v>OK</v>
      </c>
    </row>
    <row r="3074" spans="1:12" x14ac:dyDescent="0.35">
      <c r="A3074" t="s">
        <v>257</v>
      </c>
      <c r="B3074">
        <v>1</v>
      </c>
      <c r="C3074" t="s">
        <v>258</v>
      </c>
      <c r="D3074" t="s">
        <v>217</v>
      </c>
      <c r="E3074" s="1">
        <v>45679</v>
      </c>
      <c r="F3074" s="2">
        <v>0.60416666666666663</v>
      </c>
      <c r="G3074">
        <v>153.36993000000001</v>
      </c>
      <c r="H3074" t="s">
        <v>12</v>
      </c>
      <c r="I3074" t="s">
        <v>13</v>
      </c>
      <c r="J3074" s="3">
        <f t="shared" si="141"/>
        <v>2.902000000000271E-2</v>
      </c>
      <c r="K3074" s="3">
        <f t="shared" si="142"/>
        <v>1.8921570871162756E-4</v>
      </c>
      <c r="L3074" s="3" t="str">
        <f t="shared" si="143"/>
        <v>OK</v>
      </c>
    </row>
    <row r="3075" spans="1:12" x14ac:dyDescent="0.35">
      <c r="A3075" t="s">
        <v>257</v>
      </c>
      <c r="B3075">
        <v>1</v>
      </c>
      <c r="C3075" t="s">
        <v>258</v>
      </c>
      <c r="D3075" t="s">
        <v>217</v>
      </c>
      <c r="E3075" s="1">
        <v>45680</v>
      </c>
      <c r="F3075" s="2">
        <v>0.60416666666666663</v>
      </c>
      <c r="G3075">
        <v>153.393</v>
      </c>
      <c r="H3075" t="s">
        <v>12</v>
      </c>
      <c r="I3075" t="s">
        <v>13</v>
      </c>
      <c r="J3075" s="3">
        <f t="shared" si="141"/>
        <v>2.3069999999989932E-2</v>
      </c>
      <c r="K3075" s="3">
        <f t="shared" si="142"/>
        <v>1.5039799730098461E-4</v>
      </c>
      <c r="L3075" s="3" t="str">
        <f t="shared" si="143"/>
        <v>OK</v>
      </c>
    </row>
    <row r="3076" spans="1:12" x14ac:dyDescent="0.35">
      <c r="A3076" t="s">
        <v>257</v>
      </c>
      <c r="B3076">
        <v>1</v>
      </c>
      <c r="C3076" t="s">
        <v>258</v>
      </c>
      <c r="D3076" t="s">
        <v>217</v>
      </c>
      <c r="E3076" s="1">
        <v>45681</v>
      </c>
      <c r="F3076" s="2">
        <v>0.60416666666666663</v>
      </c>
      <c r="G3076">
        <v>153.43447</v>
      </c>
      <c r="H3076" t="s">
        <v>12</v>
      </c>
      <c r="I3076" t="s">
        <v>13</v>
      </c>
      <c r="J3076" s="3">
        <f t="shared" ref="J3076:J3139" si="144">G3076-G3075</f>
        <v>4.1470000000003893E-2</v>
      </c>
      <c r="K3076" s="3">
        <f t="shared" ref="K3076:K3139" si="145">J3076/G3076</f>
        <v>2.7027824973100171E-4</v>
      </c>
      <c r="L3076" s="3" t="str">
        <f t="shared" ref="L3076:L3139" si="146">IF(A3076=A3075,IF(OR(K3076&lt;-15%,K3076&gt;15%),"CHECK","OK"),"OK")</f>
        <v>OK</v>
      </c>
    </row>
    <row r="3077" spans="1:12" x14ac:dyDescent="0.35">
      <c r="A3077" t="s">
        <v>257</v>
      </c>
      <c r="B3077">
        <v>1</v>
      </c>
      <c r="C3077" t="s">
        <v>258</v>
      </c>
      <c r="D3077" t="s">
        <v>217</v>
      </c>
      <c r="E3077" s="1">
        <v>45684</v>
      </c>
      <c r="F3077" s="2">
        <v>0.60416666666666663</v>
      </c>
      <c r="G3077">
        <v>153.47463999999999</v>
      </c>
      <c r="H3077" t="s">
        <v>12</v>
      </c>
      <c r="I3077" t="s">
        <v>13</v>
      </c>
      <c r="J3077" s="3">
        <f t="shared" si="144"/>
        <v>4.0169999999989159E-2</v>
      </c>
      <c r="K3077" s="3">
        <f t="shared" si="145"/>
        <v>2.6173705310525024E-4</v>
      </c>
      <c r="L3077" s="3" t="str">
        <f t="shared" si="146"/>
        <v>OK</v>
      </c>
    </row>
    <row r="3078" spans="1:12" x14ac:dyDescent="0.35">
      <c r="A3078" t="s">
        <v>257</v>
      </c>
      <c r="B3078">
        <v>1</v>
      </c>
      <c r="C3078" t="s">
        <v>258</v>
      </c>
      <c r="D3078" t="s">
        <v>217</v>
      </c>
      <c r="E3078" s="1">
        <v>45685</v>
      </c>
      <c r="F3078" s="2">
        <v>0.60416666666666663</v>
      </c>
      <c r="G3078">
        <v>153.49236999999999</v>
      </c>
      <c r="H3078" t="s">
        <v>12</v>
      </c>
      <c r="I3078" t="s">
        <v>13</v>
      </c>
      <c r="J3078" s="3">
        <f t="shared" si="144"/>
        <v>1.7730000000000246E-2</v>
      </c>
      <c r="K3078" s="3">
        <f t="shared" si="145"/>
        <v>1.1551062766181958E-4</v>
      </c>
      <c r="L3078" s="3" t="str">
        <f t="shared" si="146"/>
        <v>OK</v>
      </c>
    </row>
    <row r="3079" spans="1:12" x14ac:dyDescent="0.35">
      <c r="A3079" t="s">
        <v>257</v>
      </c>
      <c r="B3079">
        <v>1</v>
      </c>
      <c r="C3079" t="s">
        <v>258</v>
      </c>
      <c r="D3079" t="s">
        <v>217</v>
      </c>
      <c r="E3079" s="1">
        <v>45686</v>
      </c>
      <c r="F3079" s="2">
        <v>0.60416666666666663</v>
      </c>
      <c r="G3079">
        <v>153.51684</v>
      </c>
      <c r="H3079" t="s">
        <v>12</v>
      </c>
      <c r="I3079" t="s">
        <v>13</v>
      </c>
      <c r="J3079" s="3">
        <f t="shared" si="144"/>
        <v>2.4470000000007985E-2</v>
      </c>
      <c r="K3079" s="3">
        <f t="shared" si="145"/>
        <v>1.5939619392900471E-4</v>
      </c>
      <c r="L3079" s="3" t="str">
        <f t="shared" si="146"/>
        <v>OK</v>
      </c>
    </row>
    <row r="3080" spans="1:12" x14ac:dyDescent="0.35">
      <c r="A3080" t="s">
        <v>257</v>
      </c>
      <c r="B3080">
        <v>1</v>
      </c>
      <c r="C3080" t="s">
        <v>258</v>
      </c>
      <c r="D3080" t="s">
        <v>217</v>
      </c>
      <c r="E3080" s="1">
        <v>45687</v>
      </c>
      <c r="F3080" s="2">
        <v>0.60416666666666663</v>
      </c>
      <c r="G3080">
        <v>153.5446</v>
      </c>
      <c r="H3080" t="s">
        <v>12</v>
      </c>
      <c r="I3080" t="s">
        <v>13</v>
      </c>
      <c r="J3080" s="3">
        <f t="shared" si="144"/>
        <v>2.7760000000000673E-2</v>
      </c>
      <c r="K3080" s="3">
        <f t="shared" si="145"/>
        <v>1.807943750545488E-4</v>
      </c>
      <c r="L3080" s="3" t="str">
        <f t="shared" si="146"/>
        <v>OK</v>
      </c>
    </row>
    <row r="3081" spans="1:12" x14ac:dyDescent="0.35">
      <c r="A3081" t="s">
        <v>257</v>
      </c>
      <c r="B3081">
        <v>1</v>
      </c>
      <c r="C3081" t="s">
        <v>258</v>
      </c>
      <c r="D3081" t="s">
        <v>217</v>
      </c>
      <c r="E3081" s="1">
        <v>45688</v>
      </c>
      <c r="F3081" s="2">
        <v>0.60416666666666663</v>
      </c>
      <c r="G3081">
        <v>153.59736000000001</v>
      </c>
      <c r="H3081" t="s">
        <v>12</v>
      </c>
      <c r="I3081" t="s">
        <v>13</v>
      </c>
      <c r="J3081" s="3">
        <f t="shared" si="144"/>
        <v>5.2760000000006357E-2</v>
      </c>
      <c r="K3081" s="3">
        <f t="shared" si="145"/>
        <v>3.4349548716206029E-4</v>
      </c>
      <c r="L3081" s="3" t="str">
        <f t="shared" si="146"/>
        <v>OK</v>
      </c>
    </row>
    <row r="3082" spans="1:12" x14ac:dyDescent="0.35">
      <c r="A3082" t="s">
        <v>259</v>
      </c>
      <c r="B3082">
        <v>1</v>
      </c>
      <c r="C3082" t="s">
        <v>260</v>
      </c>
      <c r="D3082" t="s">
        <v>217</v>
      </c>
      <c r="E3082" s="1">
        <v>45659</v>
      </c>
      <c r="F3082" s="2">
        <v>0.54166666666666663</v>
      </c>
      <c r="G3082">
        <v>15.902799999999999</v>
      </c>
      <c r="H3082" t="s">
        <v>218</v>
      </c>
      <c r="I3082" t="s">
        <v>13</v>
      </c>
      <c r="J3082" s="3">
        <f t="shared" si="144"/>
        <v>-137.69456000000002</v>
      </c>
      <c r="K3082" s="3">
        <f t="shared" si="145"/>
        <v>-8.6585104509897644</v>
      </c>
      <c r="L3082" s="3" t="str">
        <f t="shared" si="146"/>
        <v>OK</v>
      </c>
    </row>
    <row r="3083" spans="1:12" x14ac:dyDescent="0.35">
      <c r="A3083" t="s">
        <v>259</v>
      </c>
      <c r="B3083">
        <v>1</v>
      </c>
      <c r="C3083" t="s">
        <v>260</v>
      </c>
      <c r="D3083" t="s">
        <v>217</v>
      </c>
      <c r="E3083" s="1">
        <v>45660</v>
      </c>
      <c r="F3083" s="2">
        <v>0.54166666666666663</v>
      </c>
      <c r="G3083">
        <v>15.8728</v>
      </c>
      <c r="H3083" t="s">
        <v>218</v>
      </c>
      <c r="I3083" t="s">
        <v>13</v>
      </c>
      <c r="J3083" s="3">
        <f t="shared" si="144"/>
        <v>-2.9999999999999361E-2</v>
      </c>
      <c r="K3083" s="3">
        <f t="shared" si="145"/>
        <v>-1.8900257043495388E-3</v>
      </c>
      <c r="L3083" s="3" t="str">
        <f t="shared" si="146"/>
        <v>OK</v>
      </c>
    </row>
    <row r="3084" spans="1:12" x14ac:dyDescent="0.35">
      <c r="A3084" t="s">
        <v>259</v>
      </c>
      <c r="B3084">
        <v>1</v>
      </c>
      <c r="C3084" t="s">
        <v>260</v>
      </c>
      <c r="D3084" t="s">
        <v>217</v>
      </c>
      <c r="E3084" s="1">
        <v>45663</v>
      </c>
      <c r="F3084" s="2">
        <v>0.54166666666666663</v>
      </c>
      <c r="G3084">
        <v>15.9038</v>
      </c>
      <c r="H3084" t="s">
        <v>218</v>
      </c>
      <c r="I3084" t="s">
        <v>13</v>
      </c>
      <c r="J3084" s="3">
        <f t="shared" si="144"/>
        <v>3.1000000000000583E-2</v>
      </c>
      <c r="K3084" s="3">
        <f t="shared" si="145"/>
        <v>1.9492196833461551E-3</v>
      </c>
      <c r="L3084" s="3" t="str">
        <f t="shared" si="146"/>
        <v>OK</v>
      </c>
    </row>
    <row r="3085" spans="1:12" x14ac:dyDescent="0.35">
      <c r="A3085" t="s">
        <v>259</v>
      </c>
      <c r="B3085">
        <v>1</v>
      </c>
      <c r="C3085" t="s">
        <v>260</v>
      </c>
      <c r="D3085" t="s">
        <v>217</v>
      </c>
      <c r="E3085" s="1">
        <v>45664</v>
      </c>
      <c r="F3085" s="2">
        <v>0.54166666666666663</v>
      </c>
      <c r="G3085">
        <v>15.870100000000001</v>
      </c>
      <c r="H3085" t="s">
        <v>218</v>
      </c>
      <c r="I3085" t="s">
        <v>13</v>
      </c>
      <c r="J3085" s="3">
        <f t="shared" si="144"/>
        <v>-3.3699999999999619E-2</v>
      </c>
      <c r="K3085" s="3">
        <f t="shared" si="145"/>
        <v>-2.1234900851286142E-3</v>
      </c>
      <c r="L3085" s="3" t="str">
        <f t="shared" si="146"/>
        <v>OK</v>
      </c>
    </row>
    <row r="3086" spans="1:12" x14ac:dyDescent="0.35">
      <c r="A3086" t="s">
        <v>259</v>
      </c>
      <c r="B3086">
        <v>1</v>
      </c>
      <c r="C3086" t="s">
        <v>260</v>
      </c>
      <c r="D3086" t="s">
        <v>217</v>
      </c>
      <c r="E3086" s="1">
        <v>45665</v>
      </c>
      <c r="F3086" s="2">
        <v>0.54166666666666663</v>
      </c>
      <c r="G3086">
        <v>15.7623</v>
      </c>
      <c r="H3086" t="s">
        <v>218</v>
      </c>
      <c r="I3086" t="s">
        <v>13</v>
      </c>
      <c r="J3086" s="3">
        <f t="shared" si="144"/>
        <v>-0.10780000000000101</v>
      </c>
      <c r="K3086" s="3">
        <f t="shared" si="145"/>
        <v>-6.8391034303370074E-3</v>
      </c>
      <c r="L3086" s="3" t="str">
        <f t="shared" si="146"/>
        <v>OK</v>
      </c>
    </row>
    <row r="3087" spans="1:12" x14ac:dyDescent="0.35">
      <c r="A3087" t="s">
        <v>259</v>
      </c>
      <c r="B3087">
        <v>1</v>
      </c>
      <c r="C3087" t="s">
        <v>260</v>
      </c>
      <c r="D3087" t="s">
        <v>217</v>
      </c>
      <c r="E3087" s="1">
        <v>45666</v>
      </c>
      <c r="F3087" s="2">
        <v>0.54166666666666663</v>
      </c>
      <c r="G3087">
        <v>15.7562</v>
      </c>
      <c r="H3087" t="s">
        <v>218</v>
      </c>
      <c r="I3087" t="s">
        <v>13</v>
      </c>
      <c r="J3087" s="3">
        <f t="shared" si="144"/>
        <v>-6.0999999999999943E-3</v>
      </c>
      <c r="K3087" s="3">
        <f t="shared" si="145"/>
        <v>-3.8714918571736807E-4</v>
      </c>
      <c r="L3087" s="3" t="str">
        <f t="shared" si="146"/>
        <v>OK</v>
      </c>
    </row>
    <row r="3088" spans="1:12" x14ac:dyDescent="0.35">
      <c r="A3088" t="s">
        <v>259</v>
      </c>
      <c r="B3088">
        <v>1</v>
      </c>
      <c r="C3088" t="s">
        <v>260</v>
      </c>
      <c r="D3088" t="s">
        <v>217</v>
      </c>
      <c r="E3088" s="1">
        <v>45667</v>
      </c>
      <c r="F3088" s="2">
        <v>0.54166666666666663</v>
      </c>
      <c r="G3088">
        <v>15.737399999999999</v>
      </c>
      <c r="H3088" t="s">
        <v>218</v>
      </c>
      <c r="I3088" t="s">
        <v>13</v>
      </c>
      <c r="J3088" s="3">
        <f t="shared" si="144"/>
        <v>-1.8800000000000594E-2</v>
      </c>
      <c r="K3088" s="3">
        <f t="shared" si="145"/>
        <v>-1.1946064788338985E-3</v>
      </c>
      <c r="L3088" s="3" t="str">
        <f t="shared" si="146"/>
        <v>OK</v>
      </c>
    </row>
    <row r="3089" spans="1:12" x14ac:dyDescent="0.35">
      <c r="A3089" t="s">
        <v>259</v>
      </c>
      <c r="B3089">
        <v>1</v>
      </c>
      <c r="C3089" t="s">
        <v>260</v>
      </c>
      <c r="D3089" t="s">
        <v>217</v>
      </c>
      <c r="E3089" s="1">
        <v>45670</v>
      </c>
      <c r="F3089" s="2">
        <v>0.54166666666666663</v>
      </c>
      <c r="G3089">
        <v>15.641299999999999</v>
      </c>
      <c r="H3089" t="s">
        <v>218</v>
      </c>
      <c r="I3089" t="s">
        <v>13</v>
      </c>
      <c r="J3089" s="3">
        <f t="shared" si="144"/>
        <v>-9.6099999999999852E-2</v>
      </c>
      <c r="K3089" s="3">
        <f t="shared" si="145"/>
        <v>-6.1439905890175277E-3</v>
      </c>
      <c r="L3089" s="3" t="str">
        <f t="shared" si="146"/>
        <v>OK</v>
      </c>
    </row>
    <row r="3090" spans="1:12" x14ac:dyDescent="0.35">
      <c r="A3090" t="s">
        <v>259</v>
      </c>
      <c r="B3090">
        <v>1</v>
      </c>
      <c r="C3090" t="s">
        <v>260</v>
      </c>
      <c r="D3090" t="s">
        <v>217</v>
      </c>
      <c r="E3090" s="1">
        <v>45671</v>
      </c>
      <c r="F3090" s="2">
        <v>0.54166666666666663</v>
      </c>
      <c r="G3090">
        <v>15.6569</v>
      </c>
      <c r="H3090" t="s">
        <v>218</v>
      </c>
      <c r="I3090" t="s">
        <v>13</v>
      </c>
      <c r="J3090" s="3">
        <f t="shared" si="144"/>
        <v>1.5600000000000946E-2</v>
      </c>
      <c r="K3090" s="3">
        <f t="shared" si="145"/>
        <v>9.9636581954288183E-4</v>
      </c>
      <c r="L3090" s="3" t="str">
        <f t="shared" si="146"/>
        <v>OK</v>
      </c>
    </row>
    <row r="3091" spans="1:12" x14ac:dyDescent="0.35">
      <c r="A3091" t="s">
        <v>259</v>
      </c>
      <c r="B3091">
        <v>1</v>
      </c>
      <c r="C3091" t="s">
        <v>260</v>
      </c>
      <c r="D3091" t="s">
        <v>217</v>
      </c>
      <c r="E3091" s="1">
        <v>45672</v>
      </c>
      <c r="F3091" s="2">
        <v>0.54166666666666663</v>
      </c>
      <c r="G3091">
        <v>15.6952</v>
      </c>
      <c r="H3091" t="s">
        <v>218</v>
      </c>
      <c r="I3091" t="s">
        <v>13</v>
      </c>
      <c r="J3091" s="3">
        <f t="shared" si="144"/>
        <v>3.8299999999999557E-2</v>
      </c>
      <c r="K3091" s="3">
        <f t="shared" si="145"/>
        <v>2.4402365054283829E-3</v>
      </c>
      <c r="L3091" s="3" t="str">
        <f t="shared" si="146"/>
        <v>OK</v>
      </c>
    </row>
    <row r="3092" spans="1:12" x14ac:dyDescent="0.35">
      <c r="A3092" t="s">
        <v>259</v>
      </c>
      <c r="B3092">
        <v>1</v>
      </c>
      <c r="C3092" t="s">
        <v>260</v>
      </c>
      <c r="D3092" t="s">
        <v>217</v>
      </c>
      <c r="E3092" s="1">
        <v>45673</v>
      </c>
      <c r="F3092" s="2">
        <v>0.54166666666666663</v>
      </c>
      <c r="G3092">
        <v>15.7889</v>
      </c>
      <c r="H3092" t="s">
        <v>218</v>
      </c>
      <c r="I3092" t="s">
        <v>13</v>
      </c>
      <c r="J3092" s="3">
        <f t="shared" si="144"/>
        <v>9.3700000000000117E-2</v>
      </c>
      <c r="K3092" s="3">
        <f t="shared" si="145"/>
        <v>5.9345489552787159E-3</v>
      </c>
      <c r="L3092" s="3" t="str">
        <f t="shared" si="146"/>
        <v>OK</v>
      </c>
    </row>
    <row r="3093" spans="1:12" x14ac:dyDescent="0.35">
      <c r="A3093" t="s">
        <v>259</v>
      </c>
      <c r="B3093">
        <v>1</v>
      </c>
      <c r="C3093" t="s">
        <v>260</v>
      </c>
      <c r="D3093" t="s">
        <v>217</v>
      </c>
      <c r="E3093" s="1">
        <v>45674</v>
      </c>
      <c r="F3093" s="2">
        <v>0.54166666666666663</v>
      </c>
      <c r="G3093">
        <v>15.831300000000001</v>
      </c>
      <c r="H3093" t="s">
        <v>218</v>
      </c>
      <c r="I3093" t="s">
        <v>13</v>
      </c>
      <c r="J3093" s="3">
        <f t="shared" si="144"/>
        <v>4.2400000000000659E-2</v>
      </c>
      <c r="K3093" s="3">
        <f t="shared" si="145"/>
        <v>2.6782386790725121E-3</v>
      </c>
      <c r="L3093" s="3" t="str">
        <f t="shared" si="146"/>
        <v>OK</v>
      </c>
    </row>
    <row r="3094" spans="1:12" x14ac:dyDescent="0.35">
      <c r="A3094" t="s">
        <v>259</v>
      </c>
      <c r="B3094">
        <v>1</v>
      </c>
      <c r="C3094" t="s">
        <v>260</v>
      </c>
      <c r="D3094" t="s">
        <v>217</v>
      </c>
      <c r="E3094" s="1">
        <v>45677</v>
      </c>
      <c r="F3094" s="2">
        <v>0.54166666666666663</v>
      </c>
      <c r="G3094">
        <v>15.830500000000001</v>
      </c>
      <c r="H3094" t="s">
        <v>218</v>
      </c>
      <c r="I3094" t="s">
        <v>13</v>
      </c>
      <c r="J3094" s="3">
        <f t="shared" si="144"/>
        <v>-7.9999999999991189E-4</v>
      </c>
      <c r="K3094" s="3">
        <f t="shared" si="145"/>
        <v>-5.0535358958966036E-5</v>
      </c>
      <c r="L3094" s="3" t="str">
        <f t="shared" si="146"/>
        <v>OK</v>
      </c>
    </row>
    <row r="3095" spans="1:12" x14ac:dyDescent="0.35">
      <c r="A3095" t="s">
        <v>259</v>
      </c>
      <c r="B3095">
        <v>1</v>
      </c>
      <c r="C3095" t="s">
        <v>260</v>
      </c>
      <c r="D3095" t="s">
        <v>217</v>
      </c>
      <c r="E3095" s="1">
        <v>45678</v>
      </c>
      <c r="F3095" s="2">
        <v>0.54166666666666663</v>
      </c>
      <c r="G3095">
        <v>15.8804</v>
      </c>
      <c r="H3095" t="s">
        <v>218</v>
      </c>
      <c r="I3095" t="s">
        <v>13</v>
      </c>
      <c r="J3095" s="3">
        <f t="shared" si="144"/>
        <v>4.9899999999999167E-2</v>
      </c>
      <c r="K3095" s="3">
        <f t="shared" si="145"/>
        <v>3.142238230774991E-3</v>
      </c>
      <c r="L3095" s="3" t="str">
        <f t="shared" si="146"/>
        <v>OK</v>
      </c>
    </row>
    <row r="3096" spans="1:12" x14ac:dyDescent="0.35">
      <c r="A3096" t="s">
        <v>259</v>
      </c>
      <c r="B3096">
        <v>1</v>
      </c>
      <c r="C3096" t="s">
        <v>260</v>
      </c>
      <c r="D3096" t="s">
        <v>217</v>
      </c>
      <c r="E3096" s="1">
        <v>45679</v>
      </c>
      <c r="F3096" s="2">
        <v>0.54166666666666663</v>
      </c>
      <c r="G3096">
        <v>15.947900000000001</v>
      </c>
      <c r="H3096" t="s">
        <v>218</v>
      </c>
      <c r="I3096" t="s">
        <v>13</v>
      </c>
      <c r="J3096" s="3">
        <f t="shared" si="144"/>
        <v>6.7500000000000782E-2</v>
      </c>
      <c r="K3096" s="3">
        <f t="shared" si="145"/>
        <v>4.2325321829206845E-3</v>
      </c>
      <c r="L3096" s="3" t="str">
        <f t="shared" si="146"/>
        <v>OK</v>
      </c>
    </row>
    <row r="3097" spans="1:12" x14ac:dyDescent="0.35">
      <c r="A3097" t="s">
        <v>259</v>
      </c>
      <c r="B3097">
        <v>1</v>
      </c>
      <c r="C3097" t="s">
        <v>260</v>
      </c>
      <c r="D3097" t="s">
        <v>217</v>
      </c>
      <c r="E3097" s="1">
        <v>45680</v>
      </c>
      <c r="F3097" s="2">
        <v>0.54166666666666663</v>
      </c>
      <c r="G3097">
        <v>15.896599999999999</v>
      </c>
      <c r="H3097" t="s">
        <v>218</v>
      </c>
      <c r="I3097" t="s">
        <v>13</v>
      </c>
      <c r="J3097" s="3">
        <f t="shared" si="144"/>
        <v>-5.1300000000001234E-2</v>
      </c>
      <c r="K3097" s="3">
        <f t="shared" si="145"/>
        <v>-3.2271051671427372E-3</v>
      </c>
      <c r="L3097" s="3" t="str">
        <f t="shared" si="146"/>
        <v>OK</v>
      </c>
    </row>
    <row r="3098" spans="1:12" x14ac:dyDescent="0.35">
      <c r="A3098" t="s">
        <v>259</v>
      </c>
      <c r="B3098">
        <v>1</v>
      </c>
      <c r="C3098" t="s">
        <v>260</v>
      </c>
      <c r="D3098" t="s">
        <v>217</v>
      </c>
      <c r="E3098" s="1">
        <v>45681</v>
      </c>
      <c r="F3098" s="2">
        <v>0.54166666666666663</v>
      </c>
      <c r="G3098">
        <v>15.939399999999999</v>
      </c>
      <c r="H3098" t="s">
        <v>218</v>
      </c>
      <c r="I3098" t="s">
        <v>13</v>
      </c>
      <c r="J3098" s="3">
        <f t="shared" si="144"/>
        <v>4.2799999999999727E-2</v>
      </c>
      <c r="K3098" s="3">
        <f t="shared" si="145"/>
        <v>2.6851700816843626E-3</v>
      </c>
      <c r="L3098" s="3" t="str">
        <f t="shared" si="146"/>
        <v>OK</v>
      </c>
    </row>
    <row r="3099" spans="1:12" x14ac:dyDescent="0.35">
      <c r="A3099" t="s">
        <v>259</v>
      </c>
      <c r="B3099">
        <v>1</v>
      </c>
      <c r="C3099" t="s">
        <v>260</v>
      </c>
      <c r="D3099" t="s">
        <v>217</v>
      </c>
      <c r="E3099" s="1">
        <v>45684</v>
      </c>
      <c r="F3099" s="2">
        <v>0.54166666666666663</v>
      </c>
      <c r="G3099">
        <v>16.032299999999999</v>
      </c>
      <c r="H3099" t="s">
        <v>218</v>
      </c>
      <c r="I3099" t="s">
        <v>13</v>
      </c>
      <c r="J3099" s="3">
        <f t="shared" si="144"/>
        <v>9.2900000000000205E-2</v>
      </c>
      <c r="K3099" s="3">
        <f t="shared" si="145"/>
        <v>5.7945522476500694E-3</v>
      </c>
      <c r="L3099" s="3" t="str">
        <f t="shared" si="146"/>
        <v>OK</v>
      </c>
    </row>
    <row r="3100" spans="1:12" x14ac:dyDescent="0.35">
      <c r="A3100" t="s">
        <v>259</v>
      </c>
      <c r="B3100">
        <v>1</v>
      </c>
      <c r="C3100" t="s">
        <v>260</v>
      </c>
      <c r="D3100" t="s">
        <v>217</v>
      </c>
      <c r="E3100" s="1">
        <v>45685</v>
      </c>
      <c r="F3100" s="2">
        <v>0.54166666666666663</v>
      </c>
      <c r="G3100">
        <v>15.962999999999999</v>
      </c>
      <c r="H3100" t="s">
        <v>218</v>
      </c>
      <c r="I3100" t="s">
        <v>13</v>
      </c>
      <c r="J3100" s="3">
        <f t="shared" si="144"/>
        <v>-6.9300000000000139E-2</v>
      </c>
      <c r="K3100" s="3">
        <f t="shared" si="145"/>
        <v>-4.3412892313475001E-3</v>
      </c>
      <c r="L3100" s="3" t="str">
        <f t="shared" si="146"/>
        <v>OK</v>
      </c>
    </row>
    <row r="3101" spans="1:12" x14ac:dyDescent="0.35">
      <c r="A3101" t="s">
        <v>259</v>
      </c>
      <c r="B3101">
        <v>1</v>
      </c>
      <c r="C3101" t="s">
        <v>260</v>
      </c>
      <c r="D3101" t="s">
        <v>217</v>
      </c>
      <c r="E3101" s="1">
        <v>45686</v>
      </c>
      <c r="F3101" s="2">
        <v>0.54166666666666663</v>
      </c>
      <c r="G3101">
        <v>15.9739</v>
      </c>
      <c r="H3101" t="s">
        <v>218</v>
      </c>
      <c r="I3101" t="s">
        <v>13</v>
      </c>
      <c r="J3101" s="3">
        <f t="shared" si="144"/>
        <v>1.0900000000001242E-2</v>
      </c>
      <c r="K3101" s="3">
        <f t="shared" si="145"/>
        <v>6.8236310481480675E-4</v>
      </c>
      <c r="L3101" s="3" t="str">
        <f t="shared" si="146"/>
        <v>OK</v>
      </c>
    </row>
    <row r="3102" spans="1:12" x14ac:dyDescent="0.35">
      <c r="A3102" t="s">
        <v>259</v>
      </c>
      <c r="B3102">
        <v>1</v>
      </c>
      <c r="C3102" t="s">
        <v>260</v>
      </c>
      <c r="D3102" t="s">
        <v>217</v>
      </c>
      <c r="E3102" s="1">
        <v>45687</v>
      </c>
      <c r="F3102" s="2">
        <v>0.54166666666666663</v>
      </c>
      <c r="G3102">
        <v>15.989100000000001</v>
      </c>
      <c r="H3102" t="s">
        <v>218</v>
      </c>
      <c r="I3102" t="s">
        <v>13</v>
      </c>
      <c r="J3102" s="3">
        <f t="shared" si="144"/>
        <v>1.5200000000000102E-2</v>
      </c>
      <c r="K3102" s="3">
        <f t="shared" si="145"/>
        <v>9.5064762869705621E-4</v>
      </c>
      <c r="L3102" s="3" t="str">
        <f t="shared" si="146"/>
        <v>OK</v>
      </c>
    </row>
    <row r="3103" spans="1:12" x14ac:dyDescent="0.35">
      <c r="A3103" t="s">
        <v>259</v>
      </c>
      <c r="B3103">
        <v>1</v>
      </c>
      <c r="C3103" t="s">
        <v>260</v>
      </c>
      <c r="D3103" t="s">
        <v>217</v>
      </c>
      <c r="E3103" s="1">
        <v>45688</v>
      </c>
      <c r="F3103" s="2">
        <v>0.54166666666666663</v>
      </c>
      <c r="G3103">
        <v>15.9712</v>
      </c>
      <c r="H3103" t="s">
        <v>218</v>
      </c>
      <c r="I3103" t="s">
        <v>13</v>
      </c>
      <c r="J3103" s="3">
        <f t="shared" si="144"/>
        <v>-1.7900000000000915E-2</v>
      </c>
      <c r="K3103" s="3">
        <f t="shared" si="145"/>
        <v>-1.1207673812863726E-3</v>
      </c>
      <c r="L3103" s="3" t="str">
        <f t="shared" si="146"/>
        <v>OK</v>
      </c>
    </row>
    <row r="3104" spans="1:12" x14ac:dyDescent="0.35">
      <c r="A3104" t="s">
        <v>261</v>
      </c>
      <c r="B3104">
        <v>1</v>
      </c>
      <c r="C3104" t="s">
        <v>262</v>
      </c>
      <c r="D3104" t="s">
        <v>217</v>
      </c>
      <c r="E3104" s="1">
        <v>45659</v>
      </c>
      <c r="F3104" s="2">
        <v>0.54166666666666663</v>
      </c>
      <c r="G3104">
        <v>14.931699999999999</v>
      </c>
      <c r="H3104" t="s">
        <v>218</v>
      </c>
      <c r="I3104" t="s">
        <v>13</v>
      </c>
      <c r="J3104" s="3">
        <f t="shared" si="144"/>
        <v>-1.0395000000000003</v>
      </c>
      <c r="K3104" s="3">
        <f t="shared" si="145"/>
        <v>-6.9616989358211076E-2</v>
      </c>
      <c r="L3104" s="3" t="str">
        <f t="shared" si="146"/>
        <v>OK</v>
      </c>
    </row>
    <row r="3105" spans="1:12" x14ac:dyDescent="0.35">
      <c r="A3105" t="s">
        <v>261</v>
      </c>
      <c r="B3105">
        <v>1</v>
      </c>
      <c r="C3105" t="s">
        <v>262</v>
      </c>
      <c r="D3105" t="s">
        <v>217</v>
      </c>
      <c r="E3105" s="1">
        <v>45660</v>
      </c>
      <c r="F3105" s="2">
        <v>0.54166666666666663</v>
      </c>
      <c r="G3105">
        <v>14.900399999999999</v>
      </c>
      <c r="H3105" t="s">
        <v>218</v>
      </c>
      <c r="I3105" t="s">
        <v>13</v>
      </c>
      <c r="J3105" s="3">
        <f t="shared" si="144"/>
        <v>-3.1299999999999883E-2</v>
      </c>
      <c r="K3105" s="3">
        <f t="shared" si="145"/>
        <v>-2.1006147485973454E-3</v>
      </c>
      <c r="L3105" s="3" t="str">
        <f t="shared" si="146"/>
        <v>OK</v>
      </c>
    </row>
    <row r="3106" spans="1:12" x14ac:dyDescent="0.35">
      <c r="A3106" t="s">
        <v>261</v>
      </c>
      <c r="B3106">
        <v>1</v>
      </c>
      <c r="C3106" t="s">
        <v>262</v>
      </c>
      <c r="D3106" t="s">
        <v>217</v>
      </c>
      <c r="E3106" s="1">
        <v>45663</v>
      </c>
      <c r="F3106" s="2">
        <v>0.54166666666666663</v>
      </c>
      <c r="G3106">
        <v>14.936299999999999</v>
      </c>
      <c r="H3106" t="s">
        <v>218</v>
      </c>
      <c r="I3106" t="s">
        <v>13</v>
      </c>
      <c r="J3106" s="3">
        <f t="shared" si="144"/>
        <v>3.5899999999999821E-2</v>
      </c>
      <c r="K3106" s="3">
        <f t="shared" si="145"/>
        <v>2.4035403680965047E-3</v>
      </c>
      <c r="L3106" s="3" t="str">
        <f t="shared" si="146"/>
        <v>OK</v>
      </c>
    </row>
    <row r="3107" spans="1:12" x14ac:dyDescent="0.35">
      <c r="A3107" t="s">
        <v>261</v>
      </c>
      <c r="B3107">
        <v>1</v>
      </c>
      <c r="C3107" t="s">
        <v>262</v>
      </c>
      <c r="D3107" t="s">
        <v>217</v>
      </c>
      <c r="E3107" s="1">
        <v>45664</v>
      </c>
      <c r="F3107" s="2">
        <v>0.54166666666666663</v>
      </c>
      <c r="G3107">
        <v>14.9078</v>
      </c>
      <c r="H3107" t="s">
        <v>218</v>
      </c>
      <c r="I3107" t="s">
        <v>13</v>
      </c>
      <c r="J3107" s="3">
        <f t="shared" si="144"/>
        <v>-2.8499999999999304E-2</v>
      </c>
      <c r="K3107" s="3">
        <f t="shared" si="145"/>
        <v>-1.91175089550432E-3</v>
      </c>
      <c r="L3107" s="3" t="str">
        <f t="shared" si="146"/>
        <v>OK</v>
      </c>
    </row>
    <row r="3108" spans="1:12" x14ac:dyDescent="0.35">
      <c r="A3108" t="s">
        <v>261</v>
      </c>
      <c r="B3108">
        <v>1</v>
      </c>
      <c r="C3108" t="s">
        <v>262</v>
      </c>
      <c r="D3108" t="s">
        <v>217</v>
      </c>
      <c r="E3108" s="1">
        <v>45665</v>
      </c>
      <c r="F3108" s="2">
        <v>0.54166666666666663</v>
      </c>
      <c r="G3108">
        <v>14.797599999999999</v>
      </c>
      <c r="H3108" t="s">
        <v>218</v>
      </c>
      <c r="I3108" t="s">
        <v>13</v>
      </c>
      <c r="J3108" s="3">
        <f t="shared" si="144"/>
        <v>-0.11020000000000074</v>
      </c>
      <c r="K3108" s="3">
        <f t="shared" si="145"/>
        <v>-7.4471535924745058E-3</v>
      </c>
      <c r="L3108" s="3" t="str">
        <f t="shared" si="146"/>
        <v>OK</v>
      </c>
    </row>
    <row r="3109" spans="1:12" x14ac:dyDescent="0.35">
      <c r="A3109" t="s">
        <v>261</v>
      </c>
      <c r="B3109">
        <v>1</v>
      </c>
      <c r="C3109" t="s">
        <v>262</v>
      </c>
      <c r="D3109" t="s">
        <v>217</v>
      </c>
      <c r="E3109" s="1">
        <v>45666</v>
      </c>
      <c r="F3109" s="2">
        <v>0.54166666666666663</v>
      </c>
      <c r="G3109">
        <v>14.785</v>
      </c>
      <c r="H3109" t="s">
        <v>218</v>
      </c>
      <c r="I3109" t="s">
        <v>13</v>
      </c>
      <c r="J3109" s="3">
        <f t="shared" si="144"/>
        <v>-1.2599999999999056E-2</v>
      </c>
      <c r="K3109" s="3">
        <f t="shared" si="145"/>
        <v>-8.5221508285418036E-4</v>
      </c>
      <c r="L3109" s="3" t="str">
        <f t="shared" si="146"/>
        <v>OK</v>
      </c>
    </row>
    <row r="3110" spans="1:12" x14ac:dyDescent="0.35">
      <c r="A3110" t="s">
        <v>261</v>
      </c>
      <c r="B3110">
        <v>1</v>
      </c>
      <c r="C3110" t="s">
        <v>262</v>
      </c>
      <c r="D3110" t="s">
        <v>217</v>
      </c>
      <c r="E3110" s="1">
        <v>45667</v>
      </c>
      <c r="F3110" s="2">
        <v>0.54166666666666663</v>
      </c>
      <c r="G3110">
        <v>14.7661</v>
      </c>
      <c r="H3110" t="s">
        <v>218</v>
      </c>
      <c r="I3110" t="s">
        <v>13</v>
      </c>
      <c r="J3110" s="3">
        <f t="shared" si="144"/>
        <v>-1.8900000000000361E-2</v>
      </c>
      <c r="K3110" s="3">
        <f t="shared" si="145"/>
        <v>-1.2799588246050319E-3</v>
      </c>
      <c r="L3110" s="3" t="str">
        <f t="shared" si="146"/>
        <v>OK</v>
      </c>
    </row>
    <row r="3111" spans="1:12" x14ac:dyDescent="0.35">
      <c r="A3111" t="s">
        <v>261</v>
      </c>
      <c r="B3111">
        <v>1</v>
      </c>
      <c r="C3111" t="s">
        <v>262</v>
      </c>
      <c r="D3111" t="s">
        <v>217</v>
      </c>
      <c r="E3111" s="1">
        <v>45670</v>
      </c>
      <c r="F3111" s="2">
        <v>0.54166666666666663</v>
      </c>
      <c r="G3111">
        <v>14.677099999999999</v>
      </c>
      <c r="H3111" t="s">
        <v>218</v>
      </c>
      <c r="I3111" t="s">
        <v>13</v>
      </c>
      <c r="J3111" s="3">
        <f t="shared" si="144"/>
        <v>-8.9000000000000412E-2</v>
      </c>
      <c r="K3111" s="3">
        <f t="shared" si="145"/>
        <v>-6.0638682028466397E-3</v>
      </c>
      <c r="L3111" s="3" t="str">
        <f t="shared" si="146"/>
        <v>OK</v>
      </c>
    </row>
    <row r="3112" spans="1:12" x14ac:dyDescent="0.35">
      <c r="A3112" t="s">
        <v>261</v>
      </c>
      <c r="B3112">
        <v>1</v>
      </c>
      <c r="C3112" t="s">
        <v>262</v>
      </c>
      <c r="D3112" t="s">
        <v>217</v>
      </c>
      <c r="E3112" s="1">
        <v>45671</v>
      </c>
      <c r="F3112" s="2">
        <v>0.54166666666666663</v>
      </c>
      <c r="G3112">
        <v>14.702999999999999</v>
      </c>
      <c r="H3112" t="s">
        <v>218</v>
      </c>
      <c r="I3112" t="s">
        <v>13</v>
      </c>
      <c r="J3112" s="3">
        <f t="shared" si="144"/>
        <v>2.5900000000000034E-2</v>
      </c>
      <c r="K3112" s="3">
        <f t="shared" si="145"/>
        <v>1.7615452628715251E-3</v>
      </c>
      <c r="L3112" s="3" t="str">
        <f t="shared" si="146"/>
        <v>OK</v>
      </c>
    </row>
    <row r="3113" spans="1:12" x14ac:dyDescent="0.35">
      <c r="A3113" t="s">
        <v>261</v>
      </c>
      <c r="B3113">
        <v>1</v>
      </c>
      <c r="C3113" t="s">
        <v>262</v>
      </c>
      <c r="D3113" t="s">
        <v>217</v>
      </c>
      <c r="E3113" s="1">
        <v>45672</v>
      </c>
      <c r="F3113" s="2">
        <v>0.54166666666666663</v>
      </c>
      <c r="G3113">
        <v>14.7424</v>
      </c>
      <c r="H3113" t="s">
        <v>218</v>
      </c>
      <c r="I3113" t="s">
        <v>13</v>
      </c>
      <c r="J3113" s="3">
        <f t="shared" si="144"/>
        <v>3.9400000000000546E-2</v>
      </c>
      <c r="K3113" s="3">
        <f t="shared" si="145"/>
        <v>2.6725634903408228E-3</v>
      </c>
      <c r="L3113" s="3" t="str">
        <f t="shared" si="146"/>
        <v>OK</v>
      </c>
    </row>
    <row r="3114" spans="1:12" x14ac:dyDescent="0.35">
      <c r="A3114" t="s">
        <v>261</v>
      </c>
      <c r="B3114">
        <v>1</v>
      </c>
      <c r="C3114" t="s">
        <v>262</v>
      </c>
      <c r="D3114" t="s">
        <v>217</v>
      </c>
      <c r="E3114" s="1">
        <v>45673</v>
      </c>
      <c r="F3114" s="2">
        <v>0.54166666666666663</v>
      </c>
      <c r="G3114">
        <v>14.8203</v>
      </c>
      <c r="H3114" t="s">
        <v>218</v>
      </c>
      <c r="I3114" t="s">
        <v>13</v>
      </c>
      <c r="J3114" s="3">
        <f t="shared" si="144"/>
        <v>7.7899999999999636E-2</v>
      </c>
      <c r="K3114" s="3">
        <f t="shared" si="145"/>
        <v>5.2563038534982178E-3</v>
      </c>
      <c r="L3114" s="3" t="str">
        <f t="shared" si="146"/>
        <v>OK</v>
      </c>
    </row>
    <row r="3115" spans="1:12" x14ac:dyDescent="0.35">
      <c r="A3115" t="s">
        <v>261</v>
      </c>
      <c r="B3115">
        <v>1</v>
      </c>
      <c r="C3115" t="s">
        <v>262</v>
      </c>
      <c r="D3115" t="s">
        <v>217</v>
      </c>
      <c r="E3115" s="1">
        <v>45674</v>
      </c>
      <c r="F3115" s="2">
        <v>0.54166666666666663</v>
      </c>
      <c r="G3115">
        <v>14.8636</v>
      </c>
      <c r="H3115" t="s">
        <v>218</v>
      </c>
      <c r="I3115" t="s">
        <v>13</v>
      </c>
      <c r="J3115" s="3">
        <f t="shared" si="144"/>
        <v>4.3300000000000338E-2</v>
      </c>
      <c r="K3115" s="3">
        <f t="shared" si="145"/>
        <v>2.9131569740843632E-3</v>
      </c>
      <c r="L3115" s="3" t="str">
        <f t="shared" si="146"/>
        <v>OK</v>
      </c>
    </row>
    <row r="3116" spans="1:12" x14ac:dyDescent="0.35">
      <c r="A3116" t="s">
        <v>261</v>
      </c>
      <c r="B3116">
        <v>1</v>
      </c>
      <c r="C3116" t="s">
        <v>262</v>
      </c>
      <c r="D3116" t="s">
        <v>217</v>
      </c>
      <c r="E3116" s="1">
        <v>45677</v>
      </c>
      <c r="F3116" s="2">
        <v>0.54166666666666663</v>
      </c>
      <c r="G3116">
        <v>14.862299999999999</v>
      </c>
      <c r="H3116" t="s">
        <v>218</v>
      </c>
      <c r="I3116" t="s">
        <v>13</v>
      </c>
      <c r="J3116" s="3">
        <f t="shared" si="144"/>
        <v>-1.300000000000523E-3</v>
      </c>
      <c r="K3116" s="3">
        <f t="shared" si="145"/>
        <v>-8.7469637943018438E-5</v>
      </c>
      <c r="L3116" s="3" t="str">
        <f t="shared" si="146"/>
        <v>OK</v>
      </c>
    </row>
    <row r="3117" spans="1:12" x14ac:dyDescent="0.35">
      <c r="A3117" t="s">
        <v>261</v>
      </c>
      <c r="B3117">
        <v>1</v>
      </c>
      <c r="C3117" t="s">
        <v>262</v>
      </c>
      <c r="D3117" t="s">
        <v>217</v>
      </c>
      <c r="E3117" s="1">
        <v>45678</v>
      </c>
      <c r="F3117" s="2">
        <v>0.54166666666666663</v>
      </c>
      <c r="G3117">
        <v>14.909700000000001</v>
      </c>
      <c r="H3117" t="s">
        <v>218</v>
      </c>
      <c r="I3117" t="s">
        <v>13</v>
      </c>
      <c r="J3117" s="3">
        <f t="shared" si="144"/>
        <v>4.7400000000001441E-2</v>
      </c>
      <c r="K3117" s="3">
        <f t="shared" si="145"/>
        <v>3.179138413247848E-3</v>
      </c>
      <c r="L3117" s="3" t="str">
        <f t="shared" si="146"/>
        <v>OK</v>
      </c>
    </row>
    <row r="3118" spans="1:12" x14ac:dyDescent="0.35">
      <c r="A3118" t="s">
        <v>261</v>
      </c>
      <c r="B3118">
        <v>1</v>
      </c>
      <c r="C3118" t="s">
        <v>262</v>
      </c>
      <c r="D3118" t="s">
        <v>217</v>
      </c>
      <c r="E3118" s="1">
        <v>45679</v>
      </c>
      <c r="F3118" s="2">
        <v>0.54166666666666663</v>
      </c>
      <c r="G3118">
        <v>14.976699999999999</v>
      </c>
      <c r="H3118" t="s">
        <v>218</v>
      </c>
      <c r="I3118" t="s">
        <v>13</v>
      </c>
      <c r="J3118" s="3">
        <f t="shared" si="144"/>
        <v>6.6999999999998394E-2</v>
      </c>
      <c r="K3118" s="3">
        <f t="shared" si="145"/>
        <v>4.4736156830275289E-3</v>
      </c>
      <c r="L3118" s="3" t="str">
        <f t="shared" si="146"/>
        <v>OK</v>
      </c>
    </row>
    <row r="3119" spans="1:12" x14ac:dyDescent="0.35">
      <c r="A3119" t="s">
        <v>261</v>
      </c>
      <c r="B3119">
        <v>1</v>
      </c>
      <c r="C3119" t="s">
        <v>262</v>
      </c>
      <c r="D3119" t="s">
        <v>217</v>
      </c>
      <c r="E3119" s="1">
        <v>45680</v>
      </c>
      <c r="F3119" s="2">
        <v>0.54166666666666663</v>
      </c>
      <c r="G3119">
        <v>14.9254</v>
      </c>
      <c r="H3119" t="s">
        <v>218</v>
      </c>
      <c r="I3119" t="s">
        <v>13</v>
      </c>
      <c r="J3119" s="3">
        <f t="shared" si="144"/>
        <v>-5.1299999999999457E-2</v>
      </c>
      <c r="K3119" s="3">
        <f t="shared" si="145"/>
        <v>-3.4370938132310997E-3</v>
      </c>
      <c r="L3119" s="3" t="str">
        <f t="shared" si="146"/>
        <v>OK</v>
      </c>
    </row>
    <row r="3120" spans="1:12" x14ac:dyDescent="0.35">
      <c r="A3120" t="s">
        <v>261</v>
      </c>
      <c r="B3120">
        <v>1</v>
      </c>
      <c r="C3120" t="s">
        <v>262</v>
      </c>
      <c r="D3120" t="s">
        <v>217</v>
      </c>
      <c r="E3120" s="1">
        <v>45681</v>
      </c>
      <c r="F3120" s="2">
        <v>0.54166666666666663</v>
      </c>
      <c r="G3120">
        <v>14.9732</v>
      </c>
      <c r="H3120" t="s">
        <v>218</v>
      </c>
      <c r="I3120" t="s">
        <v>13</v>
      </c>
      <c r="J3120" s="3">
        <f t="shared" si="144"/>
        <v>4.7800000000000509E-2</v>
      </c>
      <c r="K3120" s="3">
        <f t="shared" si="145"/>
        <v>3.1923703683915602E-3</v>
      </c>
      <c r="L3120" s="3" t="str">
        <f t="shared" si="146"/>
        <v>OK</v>
      </c>
    </row>
    <row r="3121" spans="1:12" x14ac:dyDescent="0.35">
      <c r="A3121" t="s">
        <v>261</v>
      </c>
      <c r="B3121">
        <v>1</v>
      </c>
      <c r="C3121" t="s">
        <v>262</v>
      </c>
      <c r="D3121" t="s">
        <v>217</v>
      </c>
      <c r="E3121" s="1">
        <v>45684</v>
      </c>
      <c r="F3121" s="2">
        <v>0.54166666666666663</v>
      </c>
      <c r="G3121">
        <v>15.0631</v>
      </c>
      <c r="H3121" t="s">
        <v>218</v>
      </c>
      <c r="I3121" t="s">
        <v>13</v>
      </c>
      <c r="J3121" s="3">
        <f t="shared" si="144"/>
        <v>8.9900000000000091E-2</v>
      </c>
      <c r="K3121" s="3">
        <f t="shared" si="145"/>
        <v>5.9682269917878845E-3</v>
      </c>
      <c r="L3121" s="3" t="str">
        <f t="shared" si="146"/>
        <v>OK</v>
      </c>
    </row>
    <row r="3122" spans="1:12" x14ac:dyDescent="0.35">
      <c r="A3122" t="s">
        <v>261</v>
      </c>
      <c r="B3122">
        <v>1</v>
      </c>
      <c r="C3122" t="s">
        <v>262</v>
      </c>
      <c r="D3122" t="s">
        <v>217</v>
      </c>
      <c r="E3122" s="1">
        <v>45685</v>
      </c>
      <c r="F3122" s="2">
        <v>0.54166666666666663</v>
      </c>
      <c r="G3122">
        <v>14.982900000000001</v>
      </c>
      <c r="H3122" t="s">
        <v>218</v>
      </c>
      <c r="I3122" t="s">
        <v>13</v>
      </c>
      <c r="J3122" s="3">
        <f t="shared" si="144"/>
        <v>-8.0199999999999605E-2</v>
      </c>
      <c r="K3122" s="3">
        <f t="shared" si="145"/>
        <v>-5.352768823125003E-3</v>
      </c>
      <c r="L3122" s="3" t="str">
        <f t="shared" si="146"/>
        <v>OK</v>
      </c>
    </row>
    <row r="3123" spans="1:12" x14ac:dyDescent="0.35">
      <c r="A3123" t="s">
        <v>261</v>
      </c>
      <c r="B3123">
        <v>1</v>
      </c>
      <c r="C3123" t="s">
        <v>262</v>
      </c>
      <c r="D3123" t="s">
        <v>217</v>
      </c>
      <c r="E3123" s="1">
        <v>45686</v>
      </c>
      <c r="F3123" s="2">
        <v>0.54166666666666663</v>
      </c>
      <c r="G3123">
        <v>14.9939</v>
      </c>
      <c r="H3123" t="s">
        <v>218</v>
      </c>
      <c r="I3123" t="s">
        <v>13</v>
      </c>
      <c r="J3123" s="3">
        <f t="shared" si="144"/>
        <v>1.0999999999999233E-2</v>
      </c>
      <c r="K3123" s="3">
        <f t="shared" si="145"/>
        <v>7.3363167688188084E-4</v>
      </c>
      <c r="L3123" s="3" t="str">
        <f t="shared" si="146"/>
        <v>OK</v>
      </c>
    </row>
    <row r="3124" spans="1:12" x14ac:dyDescent="0.35">
      <c r="A3124" t="s">
        <v>261</v>
      </c>
      <c r="B3124">
        <v>1</v>
      </c>
      <c r="C3124" t="s">
        <v>262</v>
      </c>
      <c r="D3124" t="s">
        <v>217</v>
      </c>
      <c r="E3124" s="1">
        <v>45687</v>
      </c>
      <c r="F3124" s="2">
        <v>0.54166666666666663</v>
      </c>
      <c r="G3124">
        <v>15.011900000000001</v>
      </c>
      <c r="H3124" t="s">
        <v>218</v>
      </c>
      <c r="I3124" t="s">
        <v>13</v>
      </c>
      <c r="J3124" s="3">
        <f t="shared" si="144"/>
        <v>1.8000000000000682E-2</v>
      </c>
      <c r="K3124" s="3">
        <f t="shared" si="145"/>
        <v>1.199048754654686E-3</v>
      </c>
      <c r="L3124" s="3" t="str">
        <f t="shared" si="146"/>
        <v>OK</v>
      </c>
    </row>
    <row r="3125" spans="1:12" x14ac:dyDescent="0.35">
      <c r="A3125" t="s">
        <v>261</v>
      </c>
      <c r="B3125">
        <v>1</v>
      </c>
      <c r="C3125" t="s">
        <v>262</v>
      </c>
      <c r="D3125" t="s">
        <v>217</v>
      </c>
      <c r="E3125" s="1">
        <v>45688</v>
      </c>
      <c r="F3125" s="2">
        <v>0.54166666666666663</v>
      </c>
      <c r="G3125">
        <v>14.992000000000001</v>
      </c>
      <c r="H3125" t="s">
        <v>218</v>
      </c>
      <c r="I3125" t="s">
        <v>13</v>
      </c>
      <c r="J3125" s="3">
        <f t="shared" si="144"/>
        <v>-1.9899999999999807E-2</v>
      </c>
      <c r="K3125" s="3">
        <f t="shared" si="145"/>
        <v>-1.3273745997865398E-3</v>
      </c>
      <c r="L3125" s="3" t="str">
        <f t="shared" si="146"/>
        <v>OK</v>
      </c>
    </row>
    <row r="3126" spans="1:12" x14ac:dyDescent="0.35">
      <c r="A3126" t="s">
        <v>263</v>
      </c>
      <c r="B3126">
        <v>1</v>
      </c>
      <c r="C3126" t="s">
        <v>264</v>
      </c>
      <c r="D3126" t="s">
        <v>217</v>
      </c>
      <c r="E3126" s="1">
        <v>45659</v>
      </c>
      <c r="F3126" s="2">
        <v>0.54166666666666663</v>
      </c>
      <c r="G3126">
        <v>21.921199999999999</v>
      </c>
      <c r="H3126" t="s">
        <v>218</v>
      </c>
      <c r="I3126" t="s">
        <v>13</v>
      </c>
      <c r="J3126" s="3">
        <f t="shared" si="144"/>
        <v>6.929199999999998</v>
      </c>
      <c r="K3126" s="3">
        <f t="shared" si="145"/>
        <v>0.31609583416966219</v>
      </c>
      <c r="L3126" s="3" t="str">
        <f t="shared" si="146"/>
        <v>OK</v>
      </c>
    </row>
    <row r="3127" spans="1:12" x14ac:dyDescent="0.35">
      <c r="A3127" t="s">
        <v>263</v>
      </c>
      <c r="B3127">
        <v>1</v>
      </c>
      <c r="C3127" t="s">
        <v>264</v>
      </c>
      <c r="D3127" t="s">
        <v>217</v>
      </c>
      <c r="E3127" s="1">
        <v>45660</v>
      </c>
      <c r="F3127" s="2">
        <v>0.54166666666666663</v>
      </c>
      <c r="G3127">
        <v>21.963899999999999</v>
      </c>
      <c r="H3127" t="s">
        <v>218</v>
      </c>
      <c r="I3127" t="s">
        <v>13</v>
      </c>
      <c r="J3127" s="3">
        <f t="shared" si="144"/>
        <v>4.269999999999996E-2</v>
      </c>
      <c r="K3127" s="3">
        <f t="shared" si="145"/>
        <v>1.944099180928704E-3</v>
      </c>
      <c r="L3127" s="3" t="str">
        <f t="shared" si="146"/>
        <v>OK</v>
      </c>
    </row>
    <row r="3128" spans="1:12" x14ac:dyDescent="0.35">
      <c r="A3128" t="s">
        <v>263</v>
      </c>
      <c r="B3128">
        <v>1</v>
      </c>
      <c r="C3128" t="s">
        <v>264</v>
      </c>
      <c r="D3128" t="s">
        <v>217</v>
      </c>
      <c r="E3128" s="1">
        <v>45663</v>
      </c>
      <c r="F3128" s="2">
        <v>0.54166666666666663</v>
      </c>
      <c r="G3128">
        <v>21.976800000000001</v>
      </c>
      <c r="H3128" t="s">
        <v>218</v>
      </c>
      <c r="I3128" t="s">
        <v>13</v>
      </c>
      <c r="J3128" s="3">
        <f t="shared" si="144"/>
        <v>1.290000000000191E-2</v>
      </c>
      <c r="K3128" s="3">
        <f t="shared" si="145"/>
        <v>5.8698263623466152E-4</v>
      </c>
      <c r="L3128" s="3" t="str">
        <f t="shared" si="146"/>
        <v>OK</v>
      </c>
    </row>
    <row r="3129" spans="1:12" x14ac:dyDescent="0.35">
      <c r="A3129" t="s">
        <v>263</v>
      </c>
      <c r="B3129">
        <v>1</v>
      </c>
      <c r="C3129" t="s">
        <v>264</v>
      </c>
      <c r="D3129" t="s">
        <v>217</v>
      </c>
      <c r="E3129" s="1">
        <v>45664</v>
      </c>
      <c r="F3129" s="2">
        <v>0.54166666666666663</v>
      </c>
      <c r="G3129">
        <v>22.016999999999999</v>
      </c>
      <c r="H3129" t="s">
        <v>218</v>
      </c>
      <c r="I3129" t="s">
        <v>13</v>
      </c>
      <c r="J3129" s="3">
        <f t="shared" si="144"/>
        <v>4.0199999999998681E-2</v>
      </c>
      <c r="K3129" s="3">
        <f t="shared" si="145"/>
        <v>1.825861834037275E-3</v>
      </c>
      <c r="L3129" s="3" t="str">
        <f t="shared" si="146"/>
        <v>OK</v>
      </c>
    </row>
    <row r="3130" spans="1:12" x14ac:dyDescent="0.35">
      <c r="A3130" t="s">
        <v>263</v>
      </c>
      <c r="B3130">
        <v>1</v>
      </c>
      <c r="C3130" t="s">
        <v>264</v>
      </c>
      <c r="D3130" t="s">
        <v>217</v>
      </c>
      <c r="E3130" s="1">
        <v>45665</v>
      </c>
      <c r="F3130" s="2">
        <v>0.54166666666666663</v>
      </c>
      <c r="G3130">
        <v>21.924900000000001</v>
      </c>
      <c r="H3130" t="s">
        <v>218</v>
      </c>
      <c r="I3130" t="s">
        <v>13</v>
      </c>
      <c r="J3130" s="3">
        <f t="shared" si="144"/>
        <v>-9.2099999999998516E-2</v>
      </c>
      <c r="K3130" s="3">
        <f t="shared" si="145"/>
        <v>-4.2007033099352113E-3</v>
      </c>
      <c r="L3130" s="3" t="str">
        <f t="shared" si="146"/>
        <v>OK</v>
      </c>
    </row>
    <row r="3131" spans="1:12" x14ac:dyDescent="0.35">
      <c r="A3131" t="s">
        <v>263</v>
      </c>
      <c r="B3131">
        <v>1</v>
      </c>
      <c r="C3131" t="s">
        <v>264</v>
      </c>
      <c r="D3131" t="s">
        <v>217</v>
      </c>
      <c r="E3131" s="1">
        <v>45666</v>
      </c>
      <c r="F3131" s="2">
        <v>0.54166666666666663</v>
      </c>
      <c r="G3131">
        <v>21.912800000000001</v>
      </c>
      <c r="H3131" t="s">
        <v>218</v>
      </c>
      <c r="I3131" t="s">
        <v>13</v>
      </c>
      <c r="J3131" s="3">
        <f t="shared" si="144"/>
        <v>-1.2100000000000222E-2</v>
      </c>
      <c r="K3131" s="3">
        <f t="shared" si="145"/>
        <v>-5.5218867511227327E-4</v>
      </c>
      <c r="L3131" s="3" t="str">
        <f t="shared" si="146"/>
        <v>OK</v>
      </c>
    </row>
    <row r="3132" spans="1:12" x14ac:dyDescent="0.35">
      <c r="A3132" t="s">
        <v>263</v>
      </c>
      <c r="B3132">
        <v>1</v>
      </c>
      <c r="C3132" t="s">
        <v>264</v>
      </c>
      <c r="D3132" t="s">
        <v>217</v>
      </c>
      <c r="E3132" s="1">
        <v>45667</v>
      </c>
      <c r="F3132" s="2">
        <v>0.54166666666666663</v>
      </c>
      <c r="G3132">
        <v>21.9023</v>
      </c>
      <c r="H3132" t="s">
        <v>218</v>
      </c>
      <c r="I3132" t="s">
        <v>13</v>
      </c>
      <c r="J3132" s="3">
        <f t="shared" si="144"/>
        <v>-1.0500000000000398E-2</v>
      </c>
      <c r="K3132" s="3">
        <f t="shared" si="145"/>
        <v>-4.7940170667009393E-4</v>
      </c>
      <c r="L3132" s="3" t="str">
        <f t="shared" si="146"/>
        <v>OK</v>
      </c>
    </row>
    <row r="3133" spans="1:12" x14ac:dyDescent="0.35">
      <c r="A3133" t="s">
        <v>263</v>
      </c>
      <c r="B3133">
        <v>1</v>
      </c>
      <c r="C3133" t="s">
        <v>264</v>
      </c>
      <c r="D3133" t="s">
        <v>217</v>
      </c>
      <c r="E3133" s="1">
        <v>45670</v>
      </c>
      <c r="F3133" s="2">
        <v>0.54166666666666663</v>
      </c>
      <c r="G3133">
        <v>21.728400000000001</v>
      </c>
      <c r="H3133" t="s">
        <v>218</v>
      </c>
      <c r="I3133" t="s">
        <v>13</v>
      </c>
      <c r="J3133" s="3">
        <f t="shared" si="144"/>
        <v>-0.17389999999999972</v>
      </c>
      <c r="K3133" s="3">
        <f t="shared" si="145"/>
        <v>-8.003350453783975E-3</v>
      </c>
      <c r="L3133" s="3" t="str">
        <f t="shared" si="146"/>
        <v>OK</v>
      </c>
    </row>
    <row r="3134" spans="1:12" x14ac:dyDescent="0.35">
      <c r="A3134" t="s">
        <v>263</v>
      </c>
      <c r="B3134">
        <v>1</v>
      </c>
      <c r="C3134" t="s">
        <v>264</v>
      </c>
      <c r="D3134" t="s">
        <v>217</v>
      </c>
      <c r="E3134" s="1">
        <v>45671</v>
      </c>
      <c r="F3134" s="2">
        <v>0.54166666666666663</v>
      </c>
      <c r="G3134">
        <v>21.755299999999998</v>
      </c>
      <c r="H3134" t="s">
        <v>218</v>
      </c>
      <c r="I3134" t="s">
        <v>13</v>
      </c>
      <c r="J3134" s="3">
        <f t="shared" si="144"/>
        <v>2.6899999999997704E-2</v>
      </c>
      <c r="K3134" s="3">
        <f t="shared" si="145"/>
        <v>1.2364803059483301E-3</v>
      </c>
      <c r="L3134" s="3" t="str">
        <f t="shared" si="146"/>
        <v>OK</v>
      </c>
    </row>
    <row r="3135" spans="1:12" x14ac:dyDescent="0.35">
      <c r="A3135" t="s">
        <v>263</v>
      </c>
      <c r="B3135">
        <v>1</v>
      </c>
      <c r="C3135" t="s">
        <v>264</v>
      </c>
      <c r="D3135" t="s">
        <v>217</v>
      </c>
      <c r="E3135" s="1">
        <v>45672</v>
      </c>
      <c r="F3135" s="2">
        <v>0.54166666666666663</v>
      </c>
      <c r="G3135">
        <v>21.799299999999999</v>
      </c>
      <c r="H3135" t="s">
        <v>218</v>
      </c>
      <c r="I3135" t="s">
        <v>13</v>
      </c>
      <c r="J3135" s="3">
        <f t="shared" si="144"/>
        <v>4.4000000000000483E-2</v>
      </c>
      <c r="K3135" s="3">
        <f t="shared" si="145"/>
        <v>2.0184134352938159E-3</v>
      </c>
      <c r="L3135" s="3" t="str">
        <f t="shared" si="146"/>
        <v>OK</v>
      </c>
    </row>
    <row r="3136" spans="1:12" x14ac:dyDescent="0.35">
      <c r="A3136" t="s">
        <v>263</v>
      </c>
      <c r="B3136">
        <v>1</v>
      </c>
      <c r="C3136" t="s">
        <v>264</v>
      </c>
      <c r="D3136" t="s">
        <v>217</v>
      </c>
      <c r="E3136" s="1">
        <v>45673</v>
      </c>
      <c r="F3136" s="2">
        <v>0.54166666666666663</v>
      </c>
      <c r="G3136">
        <v>21.9742</v>
      </c>
      <c r="H3136" t="s">
        <v>218</v>
      </c>
      <c r="I3136" t="s">
        <v>13</v>
      </c>
      <c r="J3136" s="3">
        <f t="shared" si="144"/>
        <v>0.17490000000000094</v>
      </c>
      <c r="K3136" s="3">
        <f t="shared" si="145"/>
        <v>7.9593341282049382E-3</v>
      </c>
      <c r="L3136" s="3" t="str">
        <f t="shared" si="146"/>
        <v>OK</v>
      </c>
    </row>
    <row r="3137" spans="1:12" x14ac:dyDescent="0.35">
      <c r="A3137" t="s">
        <v>263</v>
      </c>
      <c r="B3137">
        <v>1</v>
      </c>
      <c r="C3137" t="s">
        <v>264</v>
      </c>
      <c r="D3137" t="s">
        <v>217</v>
      </c>
      <c r="E3137" s="1">
        <v>45674</v>
      </c>
      <c r="F3137" s="2">
        <v>0.54166666666666663</v>
      </c>
      <c r="G3137">
        <v>21.9758</v>
      </c>
      <c r="H3137" t="s">
        <v>218</v>
      </c>
      <c r="I3137" t="s">
        <v>13</v>
      </c>
      <c r="J3137" s="3">
        <f t="shared" si="144"/>
        <v>1.5999999999998238E-3</v>
      </c>
      <c r="K3137" s="3">
        <f t="shared" si="145"/>
        <v>7.2807360824171305E-5</v>
      </c>
      <c r="L3137" s="3" t="str">
        <f t="shared" si="146"/>
        <v>OK</v>
      </c>
    </row>
    <row r="3138" spans="1:12" x14ac:dyDescent="0.35">
      <c r="A3138" t="s">
        <v>263</v>
      </c>
      <c r="B3138">
        <v>1</v>
      </c>
      <c r="C3138" t="s">
        <v>264</v>
      </c>
      <c r="D3138" t="s">
        <v>217</v>
      </c>
      <c r="E3138" s="1">
        <v>45677</v>
      </c>
      <c r="F3138" s="2">
        <v>0.54166666666666663</v>
      </c>
      <c r="G3138">
        <v>21.983000000000001</v>
      </c>
      <c r="H3138" t="s">
        <v>218</v>
      </c>
      <c r="I3138" t="s">
        <v>13</v>
      </c>
      <c r="J3138" s="3">
        <f t="shared" si="144"/>
        <v>7.2000000000009834E-3</v>
      </c>
      <c r="K3138" s="3">
        <f t="shared" si="145"/>
        <v>3.2752581540285597E-4</v>
      </c>
      <c r="L3138" s="3" t="str">
        <f t="shared" si="146"/>
        <v>OK</v>
      </c>
    </row>
    <row r="3139" spans="1:12" x14ac:dyDescent="0.35">
      <c r="A3139" t="s">
        <v>263</v>
      </c>
      <c r="B3139">
        <v>1</v>
      </c>
      <c r="C3139" t="s">
        <v>264</v>
      </c>
      <c r="D3139" t="s">
        <v>217</v>
      </c>
      <c r="E3139" s="1">
        <v>45678</v>
      </c>
      <c r="F3139" s="2">
        <v>0.54166666666666663</v>
      </c>
      <c r="G3139">
        <v>22.053999999999998</v>
      </c>
      <c r="H3139" t="s">
        <v>218</v>
      </c>
      <c r="I3139" t="s">
        <v>13</v>
      </c>
      <c r="J3139" s="3">
        <f t="shared" si="144"/>
        <v>7.0999999999997954E-2</v>
      </c>
      <c r="K3139" s="3">
        <f t="shared" si="145"/>
        <v>3.2193706357122498E-3</v>
      </c>
      <c r="L3139" s="3" t="str">
        <f t="shared" si="146"/>
        <v>OK</v>
      </c>
    </row>
    <row r="3140" spans="1:12" x14ac:dyDescent="0.35">
      <c r="A3140" t="s">
        <v>263</v>
      </c>
      <c r="B3140">
        <v>1</v>
      </c>
      <c r="C3140" t="s">
        <v>264</v>
      </c>
      <c r="D3140" t="s">
        <v>217</v>
      </c>
      <c r="E3140" s="1">
        <v>45679</v>
      </c>
      <c r="F3140" s="2">
        <v>0.54166666666666663</v>
      </c>
      <c r="G3140">
        <v>22.104199999999999</v>
      </c>
      <c r="H3140" t="s">
        <v>218</v>
      </c>
      <c r="I3140" t="s">
        <v>13</v>
      </c>
      <c r="J3140" s="3">
        <f t="shared" ref="J3140:J3203" si="147">G3140-G3139</f>
        <v>5.0200000000000244E-2</v>
      </c>
      <c r="K3140" s="3">
        <f t="shared" ref="K3140:K3203" si="148">J3140/G3140</f>
        <v>2.2710616082011674E-3</v>
      </c>
      <c r="L3140" s="3" t="str">
        <f t="shared" ref="L3140:L3203" si="149">IF(A3140=A3139,IF(OR(K3140&lt;-15%,K3140&gt;15%),"CHECK","OK"),"OK")</f>
        <v>OK</v>
      </c>
    </row>
    <row r="3141" spans="1:12" x14ac:dyDescent="0.35">
      <c r="A3141" t="s">
        <v>263</v>
      </c>
      <c r="B3141">
        <v>1</v>
      </c>
      <c r="C3141" t="s">
        <v>264</v>
      </c>
      <c r="D3141" t="s">
        <v>217</v>
      </c>
      <c r="E3141" s="1">
        <v>45680</v>
      </c>
      <c r="F3141" s="2">
        <v>0.54166666666666663</v>
      </c>
      <c r="G3141">
        <v>22.090800000000002</v>
      </c>
      <c r="H3141" t="s">
        <v>218</v>
      </c>
      <c r="I3141" t="s">
        <v>13</v>
      </c>
      <c r="J3141" s="3">
        <f t="shared" si="147"/>
        <v>-1.3399999999997192E-2</v>
      </c>
      <c r="K3141" s="3">
        <f t="shared" si="148"/>
        <v>-6.0658735763291461E-4</v>
      </c>
      <c r="L3141" s="3" t="str">
        <f t="shared" si="149"/>
        <v>OK</v>
      </c>
    </row>
    <row r="3142" spans="1:12" x14ac:dyDescent="0.35">
      <c r="A3142" t="s">
        <v>263</v>
      </c>
      <c r="B3142">
        <v>1</v>
      </c>
      <c r="C3142" t="s">
        <v>264</v>
      </c>
      <c r="D3142" t="s">
        <v>217</v>
      </c>
      <c r="E3142" s="1">
        <v>45681</v>
      </c>
      <c r="F3142" s="2">
        <v>0.54166666666666663</v>
      </c>
      <c r="G3142">
        <v>22.111499999999999</v>
      </c>
      <c r="H3142" t="s">
        <v>218</v>
      </c>
      <c r="I3142" t="s">
        <v>13</v>
      </c>
      <c r="J3142" s="3">
        <f t="shared" si="147"/>
        <v>2.0699999999997942E-2</v>
      </c>
      <c r="K3142" s="3">
        <f t="shared" si="148"/>
        <v>9.3616443931881339E-4</v>
      </c>
      <c r="L3142" s="3" t="str">
        <f t="shared" si="149"/>
        <v>OK</v>
      </c>
    </row>
    <row r="3143" spans="1:12" x14ac:dyDescent="0.35">
      <c r="A3143" t="s">
        <v>263</v>
      </c>
      <c r="B3143">
        <v>1</v>
      </c>
      <c r="C3143" t="s">
        <v>264</v>
      </c>
      <c r="D3143" t="s">
        <v>217</v>
      </c>
      <c r="E3143" s="1">
        <v>45684</v>
      </c>
      <c r="F3143" s="2">
        <v>0.54166666666666663</v>
      </c>
      <c r="G3143">
        <v>22.119900000000001</v>
      </c>
      <c r="H3143" t="s">
        <v>218</v>
      </c>
      <c r="I3143" t="s">
        <v>13</v>
      </c>
      <c r="J3143" s="3">
        <f t="shared" si="147"/>
        <v>8.4000000000017394E-3</v>
      </c>
      <c r="K3143" s="3">
        <f t="shared" si="148"/>
        <v>3.7974855220872331E-4</v>
      </c>
      <c r="L3143" s="3" t="str">
        <f t="shared" si="149"/>
        <v>OK</v>
      </c>
    </row>
    <row r="3144" spans="1:12" x14ac:dyDescent="0.35">
      <c r="A3144" t="s">
        <v>263</v>
      </c>
      <c r="B3144">
        <v>1</v>
      </c>
      <c r="C3144" t="s">
        <v>264</v>
      </c>
      <c r="D3144" t="s">
        <v>217</v>
      </c>
      <c r="E3144" s="1">
        <v>45685</v>
      </c>
      <c r="F3144" s="2">
        <v>0.54166666666666663</v>
      </c>
      <c r="G3144">
        <v>22.128599999999999</v>
      </c>
      <c r="H3144" t="s">
        <v>218</v>
      </c>
      <c r="I3144" t="s">
        <v>13</v>
      </c>
      <c r="J3144" s="3">
        <f t="shared" si="147"/>
        <v>8.6999999999974875E-3</v>
      </c>
      <c r="K3144" s="3">
        <f t="shared" si="148"/>
        <v>3.9315636777733287E-4</v>
      </c>
      <c r="L3144" s="3" t="str">
        <f t="shared" si="149"/>
        <v>OK</v>
      </c>
    </row>
    <row r="3145" spans="1:12" x14ac:dyDescent="0.35">
      <c r="A3145" t="s">
        <v>263</v>
      </c>
      <c r="B3145">
        <v>1</v>
      </c>
      <c r="C3145" t="s">
        <v>264</v>
      </c>
      <c r="D3145" t="s">
        <v>217</v>
      </c>
      <c r="E3145" s="1">
        <v>45686</v>
      </c>
      <c r="F3145" s="2">
        <v>0.54166666666666663</v>
      </c>
      <c r="G3145">
        <v>22.186900000000001</v>
      </c>
      <c r="H3145" t="s">
        <v>218</v>
      </c>
      <c r="I3145" t="s">
        <v>13</v>
      </c>
      <c r="J3145" s="3">
        <f t="shared" si="147"/>
        <v>5.8300000000002683E-2</v>
      </c>
      <c r="K3145" s="3">
        <f t="shared" si="148"/>
        <v>2.6276766921022169E-3</v>
      </c>
      <c r="L3145" s="3" t="str">
        <f t="shared" si="149"/>
        <v>OK</v>
      </c>
    </row>
    <row r="3146" spans="1:12" x14ac:dyDescent="0.35">
      <c r="A3146" t="s">
        <v>263</v>
      </c>
      <c r="B3146">
        <v>1</v>
      </c>
      <c r="C3146" t="s">
        <v>264</v>
      </c>
      <c r="D3146" t="s">
        <v>217</v>
      </c>
      <c r="E3146" s="1">
        <v>45687</v>
      </c>
      <c r="F3146" s="2">
        <v>0.54166666666666663</v>
      </c>
      <c r="G3146">
        <v>22.221</v>
      </c>
      <c r="H3146" t="s">
        <v>218</v>
      </c>
      <c r="I3146" t="s">
        <v>13</v>
      </c>
      <c r="J3146" s="3">
        <f t="shared" si="147"/>
        <v>3.4099999999998687E-2</v>
      </c>
      <c r="K3146" s="3">
        <f t="shared" si="148"/>
        <v>1.5345844021420587E-3</v>
      </c>
      <c r="L3146" s="3" t="str">
        <f t="shared" si="149"/>
        <v>OK</v>
      </c>
    </row>
    <row r="3147" spans="1:12" x14ac:dyDescent="0.35">
      <c r="A3147" t="s">
        <v>263</v>
      </c>
      <c r="B3147">
        <v>1</v>
      </c>
      <c r="C3147" t="s">
        <v>264</v>
      </c>
      <c r="D3147" t="s">
        <v>217</v>
      </c>
      <c r="E3147" s="1">
        <v>45688</v>
      </c>
      <c r="F3147" s="2">
        <v>0.54166666666666663</v>
      </c>
      <c r="G3147">
        <v>22.227799999999998</v>
      </c>
      <c r="H3147" t="s">
        <v>218</v>
      </c>
      <c r="I3147" t="s">
        <v>13</v>
      </c>
      <c r="J3147" s="3">
        <f t="shared" si="147"/>
        <v>6.7999999999983629E-3</v>
      </c>
      <c r="K3147" s="3">
        <f t="shared" si="148"/>
        <v>3.059232132733947E-4</v>
      </c>
      <c r="L3147" s="3" t="str">
        <f t="shared" si="149"/>
        <v>OK</v>
      </c>
    </row>
    <row r="3148" spans="1:12" x14ac:dyDescent="0.35">
      <c r="A3148" t="s">
        <v>265</v>
      </c>
      <c r="B3148">
        <v>1</v>
      </c>
      <c r="C3148" t="s">
        <v>266</v>
      </c>
      <c r="D3148" t="s">
        <v>217</v>
      </c>
      <c r="E3148" s="1">
        <v>45659</v>
      </c>
      <c r="F3148" s="2">
        <v>0.54166666666666663</v>
      </c>
      <c r="G3148">
        <v>12.350199999999999</v>
      </c>
      <c r="H3148" t="s">
        <v>223</v>
      </c>
      <c r="I3148" t="s">
        <v>13</v>
      </c>
      <c r="J3148" s="3">
        <f t="shared" si="147"/>
        <v>-9.8775999999999993</v>
      </c>
      <c r="K3148" s="3">
        <f t="shared" si="148"/>
        <v>-0.79979271590743473</v>
      </c>
      <c r="L3148" s="3" t="str">
        <f t="shared" si="149"/>
        <v>OK</v>
      </c>
    </row>
    <row r="3149" spans="1:12" x14ac:dyDescent="0.35">
      <c r="A3149" t="s">
        <v>265</v>
      </c>
      <c r="B3149">
        <v>1</v>
      </c>
      <c r="C3149" t="s">
        <v>266</v>
      </c>
      <c r="D3149" t="s">
        <v>217</v>
      </c>
      <c r="E3149" s="1">
        <v>45660</v>
      </c>
      <c r="F3149" s="2">
        <v>0.54166666666666663</v>
      </c>
      <c r="G3149">
        <v>12.396599999999999</v>
      </c>
      <c r="H3149" t="s">
        <v>223</v>
      </c>
      <c r="I3149" t="s">
        <v>13</v>
      </c>
      <c r="J3149" s="3">
        <f t="shared" si="147"/>
        <v>4.6400000000000219E-2</v>
      </c>
      <c r="K3149" s="3">
        <f t="shared" si="148"/>
        <v>3.7429617798428782E-3</v>
      </c>
      <c r="L3149" s="3" t="str">
        <f t="shared" si="149"/>
        <v>OK</v>
      </c>
    </row>
    <row r="3150" spans="1:12" x14ac:dyDescent="0.35">
      <c r="A3150" t="s">
        <v>265</v>
      </c>
      <c r="B3150">
        <v>1</v>
      </c>
      <c r="C3150" t="s">
        <v>266</v>
      </c>
      <c r="D3150" t="s">
        <v>217</v>
      </c>
      <c r="E3150" s="1">
        <v>45663</v>
      </c>
      <c r="F3150" s="2">
        <v>0.54166666666666663</v>
      </c>
      <c r="G3150">
        <v>12.3774</v>
      </c>
      <c r="H3150" t="s">
        <v>223</v>
      </c>
      <c r="I3150" t="s">
        <v>13</v>
      </c>
      <c r="J3150" s="3">
        <f t="shared" si="147"/>
        <v>-1.9199999999999662E-2</v>
      </c>
      <c r="K3150" s="3">
        <f t="shared" si="148"/>
        <v>-1.551214309951982E-3</v>
      </c>
      <c r="L3150" s="3" t="str">
        <f t="shared" si="149"/>
        <v>OK</v>
      </c>
    </row>
    <row r="3151" spans="1:12" x14ac:dyDescent="0.35">
      <c r="A3151" t="s">
        <v>265</v>
      </c>
      <c r="B3151">
        <v>1</v>
      </c>
      <c r="C3151" t="s">
        <v>266</v>
      </c>
      <c r="D3151" t="s">
        <v>217</v>
      </c>
      <c r="E3151" s="1">
        <v>45664</v>
      </c>
      <c r="F3151" s="2">
        <v>0.54166666666666663</v>
      </c>
      <c r="G3151">
        <v>12.365500000000001</v>
      </c>
      <c r="H3151" t="s">
        <v>223</v>
      </c>
      <c r="I3151" t="s">
        <v>13</v>
      </c>
      <c r="J3151" s="3">
        <f t="shared" si="147"/>
        <v>-1.1899999999998911E-2</v>
      </c>
      <c r="K3151" s="3">
        <f t="shared" si="148"/>
        <v>-9.6235493914511433E-4</v>
      </c>
      <c r="L3151" s="3" t="str">
        <f t="shared" si="149"/>
        <v>OK</v>
      </c>
    </row>
    <row r="3152" spans="1:12" x14ac:dyDescent="0.35">
      <c r="A3152" t="s">
        <v>265</v>
      </c>
      <c r="B3152">
        <v>1</v>
      </c>
      <c r="C3152" t="s">
        <v>266</v>
      </c>
      <c r="D3152" t="s">
        <v>217</v>
      </c>
      <c r="E3152" s="1">
        <v>45665</v>
      </c>
      <c r="F3152" s="2">
        <v>0.54166666666666663</v>
      </c>
      <c r="G3152">
        <v>12.2942</v>
      </c>
      <c r="H3152" t="s">
        <v>223</v>
      </c>
      <c r="I3152" t="s">
        <v>13</v>
      </c>
      <c r="J3152" s="3">
        <f t="shared" si="147"/>
        <v>-7.1300000000000807E-2</v>
      </c>
      <c r="K3152" s="3">
        <f t="shared" si="148"/>
        <v>-5.7994826828911853E-3</v>
      </c>
      <c r="L3152" s="3" t="str">
        <f t="shared" si="149"/>
        <v>OK</v>
      </c>
    </row>
    <row r="3153" spans="1:12" x14ac:dyDescent="0.35">
      <c r="A3153" t="s">
        <v>265</v>
      </c>
      <c r="B3153">
        <v>1</v>
      </c>
      <c r="C3153" t="s">
        <v>266</v>
      </c>
      <c r="D3153" t="s">
        <v>217</v>
      </c>
      <c r="E3153" s="1">
        <v>45666</v>
      </c>
      <c r="F3153" s="2">
        <v>0.54166666666666663</v>
      </c>
      <c r="G3153">
        <v>12.2842</v>
      </c>
      <c r="H3153" t="s">
        <v>223</v>
      </c>
      <c r="I3153" t="s">
        <v>13</v>
      </c>
      <c r="J3153" s="3">
        <f t="shared" si="147"/>
        <v>-9.9999999999997868E-3</v>
      </c>
      <c r="K3153" s="3">
        <f t="shared" si="148"/>
        <v>-8.1405382523890739E-4</v>
      </c>
      <c r="L3153" s="3" t="str">
        <f t="shared" si="149"/>
        <v>OK</v>
      </c>
    </row>
    <row r="3154" spans="1:12" x14ac:dyDescent="0.35">
      <c r="A3154" t="s">
        <v>265</v>
      </c>
      <c r="B3154">
        <v>1</v>
      </c>
      <c r="C3154" t="s">
        <v>266</v>
      </c>
      <c r="D3154" t="s">
        <v>217</v>
      </c>
      <c r="E3154" s="1">
        <v>45667</v>
      </c>
      <c r="F3154" s="2">
        <v>0.54166666666666663</v>
      </c>
      <c r="G3154">
        <v>12.2814</v>
      </c>
      <c r="H3154" t="s">
        <v>223</v>
      </c>
      <c r="I3154" t="s">
        <v>13</v>
      </c>
      <c r="J3154" s="3">
        <f t="shared" si="147"/>
        <v>-2.8000000000005798E-3</v>
      </c>
      <c r="K3154" s="3">
        <f t="shared" si="148"/>
        <v>-2.2798703730849738E-4</v>
      </c>
      <c r="L3154" s="3" t="str">
        <f t="shared" si="149"/>
        <v>OK</v>
      </c>
    </row>
    <row r="3155" spans="1:12" x14ac:dyDescent="0.35">
      <c r="A3155" t="s">
        <v>265</v>
      </c>
      <c r="B3155">
        <v>1</v>
      </c>
      <c r="C3155" t="s">
        <v>266</v>
      </c>
      <c r="D3155" t="s">
        <v>217</v>
      </c>
      <c r="E3155" s="1">
        <v>45670</v>
      </c>
      <c r="F3155" s="2">
        <v>0.54166666666666663</v>
      </c>
      <c r="G3155">
        <v>12.193099999999999</v>
      </c>
      <c r="H3155" t="s">
        <v>223</v>
      </c>
      <c r="I3155" t="s">
        <v>13</v>
      </c>
      <c r="J3155" s="3">
        <f t="shared" si="147"/>
        <v>-8.8300000000000267E-2</v>
      </c>
      <c r="K3155" s="3">
        <f t="shared" si="148"/>
        <v>-7.241800690554516E-3</v>
      </c>
      <c r="L3155" s="3" t="str">
        <f t="shared" si="149"/>
        <v>OK</v>
      </c>
    </row>
    <row r="3156" spans="1:12" x14ac:dyDescent="0.35">
      <c r="A3156" t="s">
        <v>265</v>
      </c>
      <c r="B3156">
        <v>1</v>
      </c>
      <c r="C3156" t="s">
        <v>266</v>
      </c>
      <c r="D3156" t="s">
        <v>217</v>
      </c>
      <c r="E3156" s="1">
        <v>45671</v>
      </c>
      <c r="F3156" s="2">
        <v>0.54166666666666663</v>
      </c>
      <c r="G3156">
        <v>12.205</v>
      </c>
      <c r="H3156" t="s">
        <v>223</v>
      </c>
      <c r="I3156" t="s">
        <v>13</v>
      </c>
      <c r="J3156" s="3">
        <f t="shared" si="147"/>
        <v>1.1900000000000688E-2</v>
      </c>
      <c r="K3156" s="3">
        <f t="shared" si="148"/>
        <v>9.7501024170427596E-4</v>
      </c>
      <c r="L3156" s="3" t="str">
        <f t="shared" si="149"/>
        <v>OK</v>
      </c>
    </row>
    <row r="3157" spans="1:12" x14ac:dyDescent="0.35">
      <c r="A3157" t="s">
        <v>265</v>
      </c>
      <c r="B3157">
        <v>1</v>
      </c>
      <c r="C3157" t="s">
        <v>266</v>
      </c>
      <c r="D3157" t="s">
        <v>217</v>
      </c>
      <c r="E3157" s="1">
        <v>45672</v>
      </c>
      <c r="F3157" s="2">
        <v>0.54166666666666663</v>
      </c>
      <c r="G3157">
        <v>12.242900000000001</v>
      </c>
      <c r="H3157" t="s">
        <v>223</v>
      </c>
      <c r="I3157" t="s">
        <v>13</v>
      </c>
      <c r="J3157" s="3">
        <f t="shared" si="147"/>
        <v>3.7900000000000489E-2</v>
      </c>
      <c r="K3157" s="3">
        <f t="shared" si="148"/>
        <v>3.0956717771116718E-3</v>
      </c>
      <c r="L3157" s="3" t="str">
        <f t="shared" si="149"/>
        <v>OK</v>
      </c>
    </row>
    <row r="3158" spans="1:12" x14ac:dyDescent="0.35">
      <c r="A3158" t="s">
        <v>265</v>
      </c>
      <c r="B3158">
        <v>1</v>
      </c>
      <c r="C3158" t="s">
        <v>266</v>
      </c>
      <c r="D3158" t="s">
        <v>217</v>
      </c>
      <c r="E3158" s="1">
        <v>45673</v>
      </c>
      <c r="F3158" s="2">
        <v>0.54166666666666663</v>
      </c>
      <c r="G3158">
        <v>12.3215</v>
      </c>
      <c r="H3158" t="s">
        <v>223</v>
      </c>
      <c r="I3158" t="s">
        <v>13</v>
      </c>
      <c r="J3158" s="3">
        <f t="shared" si="147"/>
        <v>7.8599999999999781E-2</v>
      </c>
      <c r="K3158" s="3">
        <f t="shared" si="148"/>
        <v>6.3790934545306802E-3</v>
      </c>
      <c r="L3158" s="3" t="str">
        <f t="shared" si="149"/>
        <v>OK</v>
      </c>
    </row>
    <row r="3159" spans="1:12" x14ac:dyDescent="0.35">
      <c r="A3159" t="s">
        <v>265</v>
      </c>
      <c r="B3159">
        <v>1</v>
      </c>
      <c r="C3159" t="s">
        <v>266</v>
      </c>
      <c r="D3159" t="s">
        <v>217</v>
      </c>
      <c r="E3159" s="1">
        <v>45674</v>
      </c>
      <c r="F3159" s="2">
        <v>0.54166666666666663</v>
      </c>
      <c r="G3159">
        <v>12.3605</v>
      </c>
      <c r="H3159" t="s">
        <v>223</v>
      </c>
      <c r="I3159" t="s">
        <v>13</v>
      </c>
      <c r="J3159" s="3">
        <f t="shared" si="147"/>
        <v>3.8999999999999702E-2</v>
      </c>
      <c r="K3159" s="3">
        <f t="shared" si="148"/>
        <v>3.1552121677925408E-3</v>
      </c>
      <c r="L3159" s="3" t="str">
        <f t="shared" si="149"/>
        <v>OK</v>
      </c>
    </row>
    <row r="3160" spans="1:12" x14ac:dyDescent="0.35">
      <c r="A3160" t="s">
        <v>265</v>
      </c>
      <c r="B3160">
        <v>1</v>
      </c>
      <c r="C3160" t="s">
        <v>266</v>
      </c>
      <c r="D3160" t="s">
        <v>217</v>
      </c>
      <c r="E3160" s="1">
        <v>45677</v>
      </c>
      <c r="F3160" s="2">
        <v>0.54166666666666663</v>
      </c>
      <c r="G3160">
        <v>12.337400000000001</v>
      </c>
      <c r="H3160" t="s">
        <v>223</v>
      </c>
      <c r="I3160" t="s">
        <v>13</v>
      </c>
      <c r="J3160" s="3">
        <f t="shared" si="147"/>
        <v>-2.3099999999999454E-2</v>
      </c>
      <c r="K3160" s="3">
        <f t="shared" si="148"/>
        <v>-1.8723556016664333E-3</v>
      </c>
      <c r="L3160" s="3" t="str">
        <f t="shared" si="149"/>
        <v>OK</v>
      </c>
    </row>
    <row r="3161" spans="1:12" x14ac:dyDescent="0.35">
      <c r="A3161" t="s">
        <v>265</v>
      </c>
      <c r="B3161">
        <v>1</v>
      </c>
      <c r="C3161" t="s">
        <v>266</v>
      </c>
      <c r="D3161" t="s">
        <v>217</v>
      </c>
      <c r="E3161" s="1">
        <v>45678</v>
      </c>
      <c r="F3161" s="2">
        <v>0.54166666666666663</v>
      </c>
      <c r="G3161">
        <v>12.350300000000001</v>
      </c>
      <c r="H3161" t="s">
        <v>223</v>
      </c>
      <c r="I3161" t="s">
        <v>13</v>
      </c>
      <c r="J3161" s="3">
        <f t="shared" si="147"/>
        <v>1.2900000000000134E-2</v>
      </c>
      <c r="K3161" s="3">
        <f t="shared" si="148"/>
        <v>1.044509040266239E-3</v>
      </c>
      <c r="L3161" s="3" t="str">
        <f t="shared" si="149"/>
        <v>OK</v>
      </c>
    </row>
    <row r="3162" spans="1:12" x14ac:dyDescent="0.35">
      <c r="A3162" t="s">
        <v>265</v>
      </c>
      <c r="B3162">
        <v>1</v>
      </c>
      <c r="C3162" t="s">
        <v>266</v>
      </c>
      <c r="D3162" t="s">
        <v>217</v>
      </c>
      <c r="E3162" s="1">
        <v>45679</v>
      </c>
      <c r="F3162" s="2">
        <v>0.54166666666666663</v>
      </c>
      <c r="G3162">
        <v>12.382</v>
      </c>
      <c r="H3162" t="s">
        <v>223</v>
      </c>
      <c r="I3162" t="s">
        <v>13</v>
      </c>
      <c r="J3162" s="3">
        <f t="shared" si="147"/>
        <v>3.1699999999998951E-2</v>
      </c>
      <c r="K3162" s="3">
        <f t="shared" si="148"/>
        <v>2.5601679857857333E-3</v>
      </c>
      <c r="L3162" s="3" t="str">
        <f t="shared" si="149"/>
        <v>OK</v>
      </c>
    </row>
    <row r="3163" spans="1:12" x14ac:dyDescent="0.35">
      <c r="A3163" t="s">
        <v>265</v>
      </c>
      <c r="B3163">
        <v>1</v>
      </c>
      <c r="C3163" t="s">
        <v>266</v>
      </c>
      <c r="D3163" t="s">
        <v>217</v>
      </c>
      <c r="E3163" s="1">
        <v>45680</v>
      </c>
      <c r="F3163" s="2">
        <v>0.54166666666666663</v>
      </c>
      <c r="G3163">
        <v>12.3842</v>
      </c>
      <c r="H3163" t="s">
        <v>223</v>
      </c>
      <c r="I3163" t="s">
        <v>13</v>
      </c>
      <c r="J3163" s="3">
        <f t="shared" si="147"/>
        <v>2.2000000000002018E-3</v>
      </c>
      <c r="K3163" s="3">
        <f t="shared" si="148"/>
        <v>1.7764570985612327E-4</v>
      </c>
      <c r="L3163" s="3" t="str">
        <f t="shared" si="149"/>
        <v>OK</v>
      </c>
    </row>
    <row r="3164" spans="1:12" x14ac:dyDescent="0.35">
      <c r="A3164" t="s">
        <v>265</v>
      </c>
      <c r="B3164">
        <v>1</v>
      </c>
      <c r="C3164" t="s">
        <v>266</v>
      </c>
      <c r="D3164" t="s">
        <v>217</v>
      </c>
      <c r="E3164" s="1">
        <v>45681</v>
      </c>
      <c r="F3164" s="2">
        <v>0.54166666666666663</v>
      </c>
      <c r="G3164">
        <v>12.3841</v>
      </c>
      <c r="H3164" t="s">
        <v>223</v>
      </c>
      <c r="I3164" t="s">
        <v>13</v>
      </c>
      <c r="J3164" s="3">
        <f t="shared" si="147"/>
        <v>-9.9999999999766942E-5</v>
      </c>
      <c r="K3164" s="3">
        <f t="shared" si="148"/>
        <v>-8.0748701964427724E-6</v>
      </c>
      <c r="L3164" s="3" t="str">
        <f t="shared" si="149"/>
        <v>OK</v>
      </c>
    </row>
    <row r="3165" spans="1:12" x14ac:dyDescent="0.35">
      <c r="A3165" t="s">
        <v>265</v>
      </c>
      <c r="B3165">
        <v>1</v>
      </c>
      <c r="C3165" t="s">
        <v>266</v>
      </c>
      <c r="D3165" t="s">
        <v>217</v>
      </c>
      <c r="E3165" s="1">
        <v>45684</v>
      </c>
      <c r="F3165" s="2">
        <v>0.54166666666666663</v>
      </c>
      <c r="G3165">
        <v>12.356</v>
      </c>
      <c r="H3165" t="s">
        <v>223</v>
      </c>
      <c r="I3165" t="s">
        <v>13</v>
      </c>
      <c r="J3165" s="3">
        <f t="shared" si="147"/>
        <v>-2.8100000000000236E-2</v>
      </c>
      <c r="K3165" s="3">
        <f t="shared" si="148"/>
        <v>-2.2741987698284426E-3</v>
      </c>
      <c r="L3165" s="3" t="str">
        <f t="shared" si="149"/>
        <v>OK</v>
      </c>
    </row>
    <row r="3166" spans="1:12" x14ac:dyDescent="0.35">
      <c r="A3166" t="s">
        <v>265</v>
      </c>
      <c r="B3166">
        <v>1</v>
      </c>
      <c r="C3166" t="s">
        <v>266</v>
      </c>
      <c r="D3166" t="s">
        <v>217</v>
      </c>
      <c r="E3166" s="1">
        <v>45685</v>
      </c>
      <c r="F3166" s="2">
        <v>0.54166666666666663</v>
      </c>
      <c r="G3166">
        <v>12.374599999999999</v>
      </c>
      <c r="H3166" t="s">
        <v>223</v>
      </c>
      <c r="I3166" t="s">
        <v>13</v>
      </c>
      <c r="J3166" s="3">
        <f t="shared" si="147"/>
        <v>1.8599999999999284E-2</v>
      </c>
      <c r="K3166" s="3">
        <f t="shared" si="148"/>
        <v>1.5030788873983227E-3</v>
      </c>
      <c r="L3166" s="3" t="str">
        <f t="shared" si="149"/>
        <v>OK</v>
      </c>
    </row>
    <row r="3167" spans="1:12" x14ac:dyDescent="0.35">
      <c r="A3167" t="s">
        <v>265</v>
      </c>
      <c r="B3167">
        <v>1</v>
      </c>
      <c r="C3167" t="s">
        <v>266</v>
      </c>
      <c r="D3167" t="s">
        <v>217</v>
      </c>
      <c r="E3167" s="1">
        <v>45686</v>
      </c>
      <c r="F3167" s="2">
        <v>0.54166666666666663</v>
      </c>
      <c r="G3167">
        <v>12.402799999999999</v>
      </c>
      <c r="H3167" t="s">
        <v>223</v>
      </c>
      <c r="I3167" t="s">
        <v>13</v>
      </c>
      <c r="J3167" s="3">
        <f t="shared" si="147"/>
        <v>2.8200000000000003E-2</v>
      </c>
      <c r="K3167" s="3">
        <f t="shared" si="148"/>
        <v>2.2736801367433165E-3</v>
      </c>
      <c r="L3167" s="3" t="str">
        <f t="shared" si="149"/>
        <v>OK</v>
      </c>
    </row>
    <row r="3168" spans="1:12" x14ac:dyDescent="0.35">
      <c r="A3168" t="s">
        <v>265</v>
      </c>
      <c r="B3168">
        <v>1</v>
      </c>
      <c r="C3168" t="s">
        <v>266</v>
      </c>
      <c r="D3168" t="s">
        <v>217</v>
      </c>
      <c r="E3168" s="1">
        <v>45687</v>
      </c>
      <c r="F3168" s="2">
        <v>0.54166666666666663</v>
      </c>
      <c r="G3168">
        <v>12.409000000000001</v>
      </c>
      <c r="H3168" t="s">
        <v>223</v>
      </c>
      <c r="I3168" t="s">
        <v>13</v>
      </c>
      <c r="J3168" s="3">
        <f t="shared" si="147"/>
        <v>6.2000000000015376E-3</v>
      </c>
      <c r="K3168" s="3">
        <f t="shared" si="148"/>
        <v>4.9963735998078307E-4</v>
      </c>
      <c r="L3168" s="3" t="str">
        <f t="shared" si="149"/>
        <v>OK</v>
      </c>
    </row>
    <row r="3169" spans="1:12" x14ac:dyDescent="0.35">
      <c r="A3169" t="s">
        <v>265</v>
      </c>
      <c r="B3169">
        <v>1</v>
      </c>
      <c r="C3169" t="s">
        <v>266</v>
      </c>
      <c r="D3169" t="s">
        <v>217</v>
      </c>
      <c r="E3169" s="1">
        <v>45688</v>
      </c>
      <c r="F3169" s="2">
        <v>0.54166666666666663</v>
      </c>
      <c r="G3169">
        <v>12.4559</v>
      </c>
      <c r="H3169" t="s">
        <v>223</v>
      </c>
      <c r="I3169" t="s">
        <v>13</v>
      </c>
      <c r="J3169" s="3">
        <f t="shared" si="147"/>
        <v>4.6899999999999054E-2</v>
      </c>
      <c r="K3169" s="3">
        <f t="shared" si="148"/>
        <v>3.765283921675596E-3</v>
      </c>
      <c r="L3169" s="3" t="str">
        <f t="shared" si="149"/>
        <v>OK</v>
      </c>
    </row>
    <row r="3170" spans="1:12" x14ac:dyDescent="0.35">
      <c r="A3170" t="s">
        <v>267</v>
      </c>
      <c r="B3170">
        <v>1</v>
      </c>
      <c r="C3170" t="s">
        <v>268</v>
      </c>
      <c r="D3170" t="s">
        <v>217</v>
      </c>
      <c r="E3170" s="1">
        <v>45659</v>
      </c>
      <c r="F3170" s="2">
        <v>0.54166666666666663</v>
      </c>
      <c r="G3170">
        <v>9.1561000000000003</v>
      </c>
      <c r="H3170" t="s">
        <v>223</v>
      </c>
      <c r="I3170" t="s">
        <v>13</v>
      </c>
      <c r="J3170" s="3">
        <f t="shared" si="147"/>
        <v>-3.2997999999999994</v>
      </c>
      <c r="K3170" s="3">
        <f t="shared" si="148"/>
        <v>-0.36039361736984077</v>
      </c>
      <c r="L3170" s="3" t="str">
        <f t="shared" si="149"/>
        <v>OK</v>
      </c>
    </row>
    <row r="3171" spans="1:12" x14ac:dyDescent="0.35">
      <c r="A3171" t="s">
        <v>267</v>
      </c>
      <c r="B3171">
        <v>1</v>
      </c>
      <c r="C3171" t="s">
        <v>268</v>
      </c>
      <c r="D3171" t="s">
        <v>217</v>
      </c>
      <c r="E3171" s="1">
        <v>45660</v>
      </c>
      <c r="F3171" s="2">
        <v>0.54166666666666663</v>
      </c>
      <c r="G3171">
        <v>9.1443999999999992</v>
      </c>
      <c r="H3171" t="s">
        <v>223</v>
      </c>
      <c r="I3171" t="s">
        <v>13</v>
      </c>
      <c r="J3171" s="3">
        <f t="shared" si="147"/>
        <v>-1.1700000000001154E-2</v>
      </c>
      <c r="K3171" s="3">
        <f t="shared" si="148"/>
        <v>-1.279471589169454E-3</v>
      </c>
      <c r="L3171" s="3" t="str">
        <f t="shared" si="149"/>
        <v>OK</v>
      </c>
    </row>
    <row r="3172" spans="1:12" x14ac:dyDescent="0.35">
      <c r="A3172" t="s">
        <v>267</v>
      </c>
      <c r="B3172">
        <v>1</v>
      </c>
      <c r="C3172" t="s">
        <v>268</v>
      </c>
      <c r="D3172" t="s">
        <v>217</v>
      </c>
      <c r="E3172" s="1">
        <v>45663</v>
      </c>
      <c r="F3172" s="2">
        <v>0.54166666666666663</v>
      </c>
      <c r="G3172">
        <v>9.1205999999999996</v>
      </c>
      <c r="H3172" t="s">
        <v>223</v>
      </c>
      <c r="I3172" t="s">
        <v>13</v>
      </c>
      <c r="J3172" s="3">
        <f t="shared" si="147"/>
        <v>-2.3799999999999599E-2</v>
      </c>
      <c r="K3172" s="3">
        <f t="shared" si="148"/>
        <v>-2.6094774466591674E-3</v>
      </c>
      <c r="L3172" s="3" t="str">
        <f t="shared" si="149"/>
        <v>OK</v>
      </c>
    </row>
    <row r="3173" spans="1:12" x14ac:dyDescent="0.35">
      <c r="A3173" t="s">
        <v>267</v>
      </c>
      <c r="B3173">
        <v>1</v>
      </c>
      <c r="C3173" t="s">
        <v>268</v>
      </c>
      <c r="D3173" t="s">
        <v>217</v>
      </c>
      <c r="E3173" s="1">
        <v>45664</v>
      </c>
      <c r="F3173" s="2">
        <v>0.54166666666666663</v>
      </c>
      <c r="G3173">
        <v>9.1001999999999992</v>
      </c>
      <c r="H3173" t="s">
        <v>223</v>
      </c>
      <c r="I3173" t="s">
        <v>13</v>
      </c>
      <c r="J3173" s="3">
        <f t="shared" si="147"/>
        <v>-2.0400000000000418E-2</v>
      </c>
      <c r="K3173" s="3">
        <f t="shared" si="148"/>
        <v>-2.2417089734292016E-3</v>
      </c>
      <c r="L3173" s="3" t="str">
        <f t="shared" si="149"/>
        <v>OK</v>
      </c>
    </row>
    <row r="3174" spans="1:12" x14ac:dyDescent="0.35">
      <c r="A3174" t="s">
        <v>267</v>
      </c>
      <c r="B3174">
        <v>1</v>
      </c>
      <c r="C3174" t="s">
        <v>268</v>
      </c>
      <c r="D3174" t="s">
        <v>217</v>
      </c>
      <c r="E3174" s="1">
        <v>45665</v>
      </c>
      <c r="F3174" s="2">
        <v>0.54166666666666663</v>
      </c>
      <c r="G3174">
        <v>9.0716999999999999</v>
      </c>
      <c r="H3174" t="s">
        <v>223</v>
      </c>
      <c r="I3174" t="s">
        <v>13</v>
      </c>
      <c r="J3174" s="3">
        <f t="shared" si="147"/>
        <v>-2.8499999999999304E-2</v>
      </c>
      <c r="K3174" s="3">
        <f t="shared" si="148"/>
        <v>-3.1416382816891325E-3</v>
      </c>
      <c r="L3174" s="3" t="str">
        <f t="shared" si="149"/>
        <v>OK</v>
      </c>
    </row>
    <row r="3175" spans="1:12" x14ac:dyDescent="0.35">
      <c r="A3175" t="s">
        <v>267</v>
      </c>
      <c r="B3175">
        <v>1</v>
      </c>
      <c r="C3175" t="s">
        <v>268</v>
      </c>
      <c r="D3175" t="s">
        <v>217</v>
      </c>
      <c r="E3175" s="1">
        <v>45666</v>
      </c>
      <c r="F3175" s="2">
        <v>0.54166666666666663</v>
      </c>
      <c r="G3175">
        <v>9.0812000000000008</v>
      </c>
      <c r="H3175" t="s">
        <v>223</v>
      </c>
      <c r="I3175" t="s">
        <v>13</v>
      </c>
      <c r="J3175" s="3">
        <f t="shared" si="147"/>
        <v>9.5000000000009521E-3</v>
      </c>
      <c r="K3175" s="3">
        <f t="shared" si="148"/>
        <v>1.0461172532265507E-3</v>
      </c>
      <c r="L3175" s="3" t="str">
        <f t="shared" si="149"/>
        <v>OK</v>
      </c>
    </row>
    <row r="3176" spans="1:12" x14ac:dyDescent="0.35">
      <c r="A3176" t="s">
        <v>267</v>
      </c>
      <c r="B3176">
        <v>1</v>
      </c>
      <c r="C3176" t="s">
        <v>268</v>
      </c>
      <c r="D3176" t="s">
        <v>217</v>
      </c>
      <c r="E3176" s="1">
        <v>45667</v>
      </c>
      <c r="F3176" s="2">
        <v>0.54166666666666663</v>
      </c>
      <c r="G3176">
        <v>9.0668000000000006</v>
      </c>
      <c r="H3176" t="s">
        <v>223</v>
      </c>
      <c r="I3176" t="s">
        <v>13</v>
      </c>
      <c r="J3176" s="3">
        <f t="shared" si="147"/>
        <v>-1.440000000000019E-2</v>
      </c>
      <c r="K3176" s="3">
        <f t="shared" si="148"/>
        <v>-1.5882119380597553E-3</v>
      </c>
      <c r="L3176" s="3" t="str">
        <f t="shared" si="149"/>
        <v>OK</v>
      </c>
    </row>
    <row r="3177" spans="1:12" x14ac:dyDescent="0.35">
      <c r="A3177" t="s">
        <v>267</v>
      </c>
      <c r="B3177">
        <v>1</v>
      </c>
      <c r="C3177" t="s">
        <v>268</v>
      </c>
      <c r="D3177" t="s">
        <v>217</v>
      </c>
      <c r="E3177" s="1">
        <v>45670</v>
      </c>
      <c r="F3177" s="2">
        <v>0.54166666666666663</v>
      </c>
      <c r="G3177">
        <v>9.032</v>
      </c>
      <c r="H3177" t="s">
        <v>223</v>
      </c>
      <c r="I3177" t="s">
        <v>13</v>
      </c>
      <c r="J3177" s="3">
        <f t="shared" si="147"/>
        <v>-3.4800000000000608E-2</v>
      </c>
      <c r="K3177" s="3">
        <f t="shared" si="148"/>
        <v>-3.8529672276351426E-3</v>
      </c>
      <c r="L3177" s="3" t="str">
        <f t="shared" si="149"/>
        <v>OK</v>
      </c>
    </row>
    <row r="3178" spans="1:12" x14ac:dyDescent="0.35">
      <c r="A3178" t="s">
        <v>267</v>
      </c>
      <c r="B3178">
        <v>1</v>
      </c>
      <c r="C3178" t="s">
        <v>268</v>
      </c>
      <c r="D3178" t="s">
        <v>217</v>
      </c>
      <c r="E3178" s="1">
        <v>45671</v>
      </c>
      <c r="F3178" s="2">
        <v>0.54166666666666663</v>
      </c>
      <c r="G3178">
        <v>9.0282999999999998</v>
      </c>
      <c r="H3178" t="s">
        <v>223</v>
      </c>
      <c r="I3178" t="s">
        <v>13</v>
      </c>
      <c r="J3178" s="3">
        <f t="shared" si="147"/>
        <v>-3.7000000000002586E-3</v>
      </c>
      <c r="K3178" s="3">
        <f t="shared" si="148"/>
        <v>-4.0982244719385254E-4</v>
      </c>
      <c r="L3178" s="3" t="str">
        <f t="shared" si="149"/>
        <v>OK</v>
      </c>
    </row>
    <row r="3179" spans="1:12" x14ac:dyDescent="0.35">
      <c r="A3179" t="s">
        <v>267</v>
      </c>
      <c r="B3179">
        <v>1</v>
      </c>
      <c r="C3179" t="s">
        <v>268</v>
      </c>
      <c r="D3179" t="s">
        <v>217</v>
      </c>
      <c r="E3179" s="1">
        <v>45672</v>
      </c>
      <c r="F3179" s="2">
        <v>0.54166666666666663</v>
      </c>
      <c r="G3179">
        <v>9.0389999999999997</v>
      </c>
      <c r="H3179" t="s">
        <v>223</v>
      </c>
      <c r="I3179" t="s">
        <v>13</v>
      </c>
      <c r="J3179" s="3">
        <f t="shared" si="147"/>
        <v>1.0699999999999932E-2</v>
      </c>
      <c r="K3179" s="3">
        <f t="shared" si="148"/>
        <v>1.1837592654054578E-3</v>
      </c>
      <c r="L3179" s="3" t="str">
        <f t="shared" si="149"/>
        <v>OK</v>
      </c>
    </row>
    <row r="3180" spans="1:12" x14ac:dyDescent="0.35">
      <c r="A3180" t="s">
        <v>267</v>
      </c>
      <c r="B3180">
        <v>1</v>
      </c>
      <c r="C3180" t="s">
        <v>268</v>
      </c>
      <c r="D3180" t="s">
        <v>217</v>
      </c>
      <c r="E3180" s="1">
        <v>45673</v>
      </c>
      <c r="F3180" s="2">
        <v>0.54166666666666663</v>
      </c>
      <c r="G3180">
        <v>9.0960999999999999</v>
      </c>
      <c r="H3180" t="s">
        <v>223</v>
      </c>
      <c r="I3180" t="s">
        <v>13</v>
      </c>
      <c r="J3180" s="3">
        <f t="shared" si="147"/>
        <v>5.7100000000000151E-2</v>
      </c>
      <c r="K3180" s="3">
        <f t="shared" si="148"/>
        <v>6.2774155956948751E-3</v>
      </c>
      <c r="L3180" s="3" t="str">
        <f t="shared" si="149"/>
        <v>OK</v>
      </c>
    </row>
    <row r="3181" spans="1:12" x14ac:dyDescent="0.35">
      <c r="A3181" t="s">
        <v>267</v>
      </c>
      <c r="B3181">
        <v>1</v>
      </c>
      <c r="C3181" t="s">
        <v>268</v>
      </c>
      <c r="D3181" t="s">
        <v>217</v>
      </c>
      <c r="E3181" s="1">
        <v>45674</v>
      </c>
      <c r="F3181" s="2">
        <v>0.54166666666666663</v>
      </c>
      <c r="G3181">
        <v>9.1251999999999995</v>
      </c>
      <c r="H3181" t="s">
        <v>223</v>
      </c>
      <c r="I3181" t="s">
        <v>13</v>
      </c>
      <c r="J3181" s="3">
        <f t="shared" si="147"/>
        <v>2.9099999999999682E-2</v>
      </c>
      <c r="K3181" s="3">
        <f t="shared" si="148"/>
        <v>3.1889712006311845E-3</v>
      </c>
      <c r="L3181" s="3" t="str">
        <f t="shared" si="149"/>
        <v>OK</v>
      </c>
    </row>
    <row r="3182" spans="1:12" x14ac:dyDescent="0.35">
      <c r="A3182" t="s">
        <v>267</v>
      </c>
      <c r="B3182">
        <v>1</v>
      </c>
      <c r="C3182" t="s">
        <v>268</v>
      </c>
      <c r="D3182" t="s">
        <v>217</v>
      </c>
      <c r="E3182" s="1">
        <v>45677</v>
      </c>
      <c r="F3182" s="2">
        <v>0.54166666666666663</v>
      </c>
      <c r="G3182">
        <v>9.1143999999999998</v>
      </c>
      <c r="H3182" t="s">
        <v>223</v>
      </c>
      <c r="I3182" t="s">
        <v>13</v>
      </c>
      <c r="J3182" s="3">
        <f t="shared" si="147"/>
        <v>-1.0799999999999699E-2</v>
      </c>
      <c r="K3182" s="3">
        <f t="shared" si="148"/>
        <v>-1.18493811989815E-3</v>
      </c>
      <c r="L3182" s="3" t="str">
        <f t="shared" si="149"/>
        <v>OK</v>
      </c>
    </row>
    <row r="3183" spans="1:12" x14ac:dyDescent="0.35">
      <c r="A3183" t="s">
        <v>267</v>
      </c>
      <c r="B3183">
        <v>1</v>
      </c>
      <c r="C3183" t="s">
        <v>268</v>
      </c>
      <c r="D3183" t="s">
        <v>217</v>
      </c>
      <c r="E3183" s="1">
        <v>45678</v>
      </c>
      <c r="F3183" s="2">
        <v>0.54166666666666663</v>
      </c>
      <c r="G3183">
        <v>9.1313999999999993</v>
      </c>
      <c r="H3183" t="s">
        <v>223</v>
      </c>
      <c r="I3183" t="s">
        <v>13</v>
      </c>
      <c r="J3183" s="3">
        <f t="shared" si="147"/>
        <v>1.699999999999946E-2</v>
      </c>
      <c r="K3183" s="3">
        <f t="shared" si="148"/>
        <v>1.8617079527782664E-3</v>
      </c>
      <c r="L3183" s="3" t="str">
        <f t="shared" si="149"/>
        <v>OK</v>
      </c>
    </row>
    <row r="3184" spans="1:12" x14ac:dyDescent="0.35">
      <c r="A3184" t="s">
        <v>267</v>
      </c>
      <c r="B3184">
        <v>1</v>
      </c>
      <c r="C3184" t="s">
        <v>268</v>
      </c>
      <c r="D3184" t="s">
        <v>217</v>
      </c>
      <c r="E3184" s="1">
        <v>45679</v>
      </c>
      <c r="F3184" s="2">
        <v>0.54166666666666663</v>
      </c>
      <c r="G3184">
        <v>9.1485000000000003</v>
      </c>
      <c r="H3184" t="s">
        <v>223</v>
      </c>
      <c r="I3184" t="s">
        <v>13</v>
      </c>
      <c r="J3184" s="3">
        <f t="shared" si="147"/>
        <v>1.7100000000001003E-2</v>
      </c>
      <c r="K3184" s="3">
        <f t="shared" si="148"/>
        <v>1.8691588785047825E-3</v>
      </c>
      <c r="L3184" s="3" t="str">
        <f t="shared" si="149"/>
        <v>OK</v>
      </c>
    </row>
    <row r="3185" spans="1:12" x14ac:dyDescent="0.35">
      <c r="A3185" t="s">
        <v>267</v>
      </c>
      <c r="B3185">
        <v>1</v>
      </c>
      <c r="C3185" t="s">
        <v>268</v>
      </c>
      <c r="D3185" t="s">
        <v>217</v>
      </c>
      <c r="E3185" s="1">
        <v>45680</v>
      </c>
      <c r="F3185" s="2">
        <v>0.54166666666666663</v>
      </c>
      <c r="G3185">
        <v>9.1278000000000006</v>
      </c>
      <c r="H3185" t="s">
        <v>223</v>
      </c>
      <c r="I3185" t="s">
        <v>13</v>
      </c>
      <c r="J3185" s="3">
        <f t="shared" si="147"/>
        <v>-2.0699999999999719E-2</v>
      </c>
      <c r="K3185" s="3">
        <f t="shared" si="148"/>
        <v>-2.2677972786432346E-3</v>
      </c>
      <c r="L3185" s="3" t="str">
        <f t="shared" si="149"/>
        <v>OK</v>
      </c>
    </row>
    <row r="3186" spans="1:12" x14ac:dyDescent="0.35">
      <c r="A3186" t="s">
        <v>267</v>
      </c>
      <c r="B3186">
        <v>1</v>
      </c>
      <c r="C3186" t="s">
        <v>268</v>
      </c>
      <c r="D3186" t="s">
        <v>217</v>
      </c>
      <c r="E3186" s="1">
        <v>45681</v>
      </c>
      <c r="F3186" s="2">
        <v>0.54166666666666663</v>
      </c>
      <c r="G3186">
        <v>9.1293000000000006</v>
      </c>
      <c r="H3186" t="s">
        <v>223</v>
      </c>
      <c r="I3186" t="s">
        <v>13</v>
      </c>
      <c r="J3186" s="3">
        <f t="shared" si="147"/>
        <v>1.5000000000000568E-3</v>
      </c>
      <c r="K3186" s="3">
        <f t="shared" si="148"/>
        <v>1.6430613519109426E-4</v>
      </c>
      <c r="L3186" s="3" t="str">
        <f t="shared" si="149"/>
        <v>OK</v>
      </c>
    </row>
    <row r="3187" spans="1:12" x14ac:dyDescent="0.35">
      <c r="A3187" t="s">
        <v>267</v>
      </c>
      <c r="B3187">
        <v>1</v>
      </c>
      <c r="C3187" t="s">
        <v>268</v>
      </c>
      <c r="D3187" t="s">
        <v>217</v>
      </c>
      <c r="E3187" s="1">
        <v>45684</v>
      </c>
      <c r="F3187" s="2">
        <v>0.54166666666666663</v>
      </c>
      <c r="G3187">
        <v>9.1829000000000001</v>
      </c>
      <c r="H3187" t="s">
        <v>223</v>
      </c>
      <c r="I3187" t="s">
        <v>13</v>
      </c>
      <c r="J3187" s="3">
        <f t="shared" si="147"/>
        <v>5.3599999999999426E-2</v>
      </c>
      <c r="K3187" s="3">
        <f t="shared" si="148"/>
        <v>5.8369360441689905E-3</v>
      </c>
      <c r="L3187" s="3" t="str">
        <f t="shared" si="149"/>
        <v>OK</v>
      </c>
    </row>
    <row r="3188" spans="1:12" x14ac:dyDescent="0.35">
      <c r="A3188" t="s">
        <v>267</v>
      </c>
      <c r="B3188">
        <v>1</v>
      </c>
      <c r="C3188" t="s">
        <v>268</v>
      </c>
      <c r="D3188" t="s">
        <v>217</v>
      </c>
      <c r="E3188" s="1">
        <v>45685</v>
      </c>
      <c r="F3188" s="2">
        <v>0.54166666666666663</v>
      </c>
      <c r="G3188">
        <v>9.1532</v>
      </c>
      <c r="H3188" t="s">
        <v>223</v>
      </c>
      <c r="I3188" t="s">
        <v>13</v>
      </c>
      <c r="J3188" s="3">
        <f t="shared" si="147"/>
        <v>-2.970000000000006E-2</v>
      </c>
      <c r="K3188" s="3">
        <f t="shared" si="148"/>
        <v>-3.2447668574924681E-3</v>
      </c>
      <c r="L3188" s="3" t="str">
        <f t="shared" si="149"/>
        <v>OK</v>
      </c>
    </row>
    <row r="3189" spans="1:12" x14ac:dyDescent="0.35">
      <c r="A3189" t="s">
        <v>267</v>
      </c>
      <c r="B3189">
        <v>1</v>
      </c>
      <c r="C3189" t="s">
        <v>268</v>
      </c>
      <c r="D3189" t="s">
        <v>217</v>
      </c>
      <c r="E3189" s="1">
        <v>45686</v>
      </c>
      <c r="F3189" s="2">
        <v>0.54166666666666663</v>
      </c>
      <c r="G3189">
        <v>9.1731999999999996</v>
      </c>
      <c r="H3189" t="s">
        <v>223</v>
      </c>
      <c r="I3189" t="s">
        <v>13</v>
      </c>
      <c r="J3189" s="3">
        <f t="shared" si="147"/>
        <v>1.9999999999999574E-2</v>
      </c>
      <c r="K3189" s="3">
        <f t="shared" si="148"/>
        <v>2.1802642480268143E-3</v>
      </c>
      <c r="L3189" s="3" t="str">
        <f t="shared" si="149"/>
        <v>OK</v>
      </c>
    </row>
    <row r="3190" spans="1:12" x14ac:dyDescent="0.35">
      <c r="A3190" t="s">
        <v>267</v>
      </c>
      <c r="B3190">
        <v>1</v>
      </c>
      <c r="C3190" t="s">
        <v>268</v>
      </c>
      <c r="D3190" t="s">
        <v>217</v>
      </c>
      <c r="E3190" s="1">
        <v>45687</v>
      </c>
      <c r="F3190" s="2">
        <v>0.54166666666666663</v>
      </c>
      <c r="G3190">
        <v>9.1812000000000005</v>
      </c>
      <c r="H3190" t="s">
        <v>223</v>
      </c>
      <c r="I3190" t="s">
        <v>13</v>
      </c>
      <c r="J3190" s="3">
        <f t="shared" si="147"/>
        <v>8.0000000000008953E-3</v>
      </c>
      <c r="K3190" s="3">
        <f t="shared" si="148"/>
        <v>8.7134579357827898E-4</v>
      </c>
      <c r="L3190" s="3" t="str">
        <f t="shared" si="149"/>
        <v>OK</v>
      </c>
    </row>
    <row r="3191" spans="1:12" x14ac:dyDescent="0.35">
      <c r="A3191" t="s">
        <v>267</v>
      </c>
      <c r="B3191">
        <v>1</v>
      </c>
      <c r="C3191" t="s">
        <v>268</v>
      </c>
      <c r="D3191" t="s">
        <v>217</v>
      </c>
      <c r="E3191" s="1">
        <v>45688</v>
      </c>
      <c r="F3191" s="2">
        <v>0.54166666666666663</v>
      </c>
      <c r="G3191">
        <v>9.1796000000000006</v>
      </c>
      <c r="H3191" t="s">
        <v>223</v>
      </c>
      <c r="I3191" t="s">
        <v>13</v>
      </c>
      <c r="J3191" s="3">
        <f t="shared" si="147"/>
        <v>-1.5999999999998238E-3</v>
      </c>
      <c r="K3191" s="3">
        <f t="shared" si="148"/>
        <v>-1.7429953374872802E-4</v>
      </c>
      <c r="L3191" s="3" t="str">
        <f t="shared" si="149"/>
        <v>OK</v>
      </c>
    </row>
    <row r="3192" spans="1:12" x14ac:dyDescent="0.35">
      <c r="A3192" t="s">
        <v>269</v>
      </c>
      <c r="B3192">
        <v>1</v>
      </c>
      <c r="C3192" t="s">
        <v>270</v>
      </c>
      <c r="D3192" t="s">
        <v>217</v>
      </c>
      <c r="E3192" s="1">
        <v>45659</v>
      </c>
      <c r="F3192" s="2">
        <v>0.5625</v>
      </c>
      <c r="G3192">
        <v>1.14313</v>
      </c>
      <c r="H3192" t="s">
        <v>12</v>
      </c>
      <c r="I3192" t="s">
        <v>13</v>
      </c>
      <c r="J3192" s="3">
        <f t="shared" si="147"/>
        <v>-8.0364700000000013</v>
      </c>
      <c r="K3192" s="3">
        <f t="shared" si="148"/>
        <v>-7.030232781923317</v>
      </c>
      <c r="L3192" s="3" t="str">
        <f t="shared" si="149"/>
        <v>OK</v>
      </c>
    </row>
    <row r="3193" spans="1:12" x14ac:dyDescent="0.35">
      <c r="A3193" t="s">
        <v>269</v>
      </c>
      <c r="B3193">
        <v>1</v>
      </c>
      <c r="C3193" t="s">
        <v>270</v>
      </c>
      <c r="D3193" t="s">
        <v>217</v>
      </c>
      <c r="E3193" s="1">
        <v>45660</v>
      </c>
      <c r="F3193" s="2">
        <v>0.5625</v>
      </c>
      <c r="G3193">
        <v>1.1435</v>
      </c>
      <c r="H3193" t="s">
        <v>12</v>
      </c>
      <c r="I3193" t="s">
        <v>13</v>
      </c>
      <c r="J3193" s="3">
        <f t="shared" si="147"/>
        <v>3.6999999999998145E-4</v>
      </c>
      <c r="K3193" s="3">
        <f t="shared" si="148"/>
        <v>3.2356799300391908E-4</v>
      </c>
      <c r="L3193" s="3" t="str">
        <f t="shared" si="149"/>
        <v>OK</v>
      </c>
    </row>
    <row r="3194" spans="1:12" x14ac:dyDescent="0.35">
      <c r="A3194" t="s">
        <v>269</v>
      </c>
      <c r="B3194">
        <v>1</v>
      </c>
      <c r="C3194" t="s">
        <v>270</v>
      </c>
      <c r="D3194" t="s">
        <v>217</v>
      </c>
      <c r="E3194" s="1">
        <v>45663</v>
      </c>
      <c r="F3194" s="2">
        <v>0.5625</v>
      </c>
      <c r="G3194">
        <v>1.14375</v>
      </c>
      <c r="H3194" t="s">
        <v>12</v>
      </c>
      <c r="I3194" t="s">
        <v>13</v>
      </c>
      <c r="J3194" s="3">
        <f t="shared" si="147"/>
        <v>2.5000000000008349E-4</v>
      </c>
      <c r="K3194" s="3">
        <f t="shared" si="148"/>
        <v>2.1857923497275059E-4</v>
      </c>
      <c r="L3194" s="3" t="str">
        <f t="shared" si="149"/>
        <v>OK</v>
      </c>
    </row>
    <row r="3195" spans="1:12" x14ac:dyDescent="0.35">
      <c r="A3195" t="s">
        <v>269</v>
      </c>
      <c r="B3195">
        <v>1</v>
      </c>
      <c r="C3195" t="s">
        <v>270</v>
      </c>
      <c r="D3195" t="s">
        <v>217</v>
      </c>
      <c r="E3195" s="1">
        <v>45664</v>
      </c>
      <c r="F3195" s="2">
        <v>0.5625</v>
      </c>
      <c r="G3195">
        <v>1.1438999999999999</v>
      </c>
      <c r="H3195" t="s">
        <v>12</v>
      </c>
      <c r="I3195" t="s">
        <v>13</v>
      </c>
      <c r="J3195" s="3">
        <f t="shared" si="147"/>
        <v>1.4999999999987246E-4</v>
      </c>
      <c r="K3195" s="3">
        <f t="shared" si="148"/>
        <v>1.3113034356138865E-4</v>
      </c>
      <c r="L3195" s="3" t="str">
        <f t="shared" si="149"/>
        <v>OK</v>
      </c>
    </row>
    <row r="3196" spans="1:12" x14ac:dyDescent="0.35">
      <c r="A3196" t="s">
        <v>269</v>
      </c>
      <c r="B3196">
        <v>1</v>
      </c>
      <c r="C3196" t="s">
        <v>270</v>
      </c>
      <c r="D3196" t="s">
        <v>217</v>
      </c>
      <c r="E3196" s="1">
        <v>45665</v>
      </c>
      <c r="F3196" s="2">
        <v>0.5625</v>
      </c>
      <c r="G3196">
        <v>1.1439900000000001</v>
      </c>
      <c r="H3196" t="s">
        <v>12</v>
      </c>
      <c r="I3196" t="s">
        <v>13</v>
      </c>
      <c r="J3196" s="3">
        <f t="shared" si="147"/>
        <v>9.0000000000145519E-5</v>
      </c>
      <c r="K3196" s="3">
        <f t="shared" si="148"/>
        <v>7.8672016363906603E-5</v>
      </c>
      <c r="L3196" s="3" t="str">
        <f t="shared" si="149"/>
        <v>OK</v>
      </c>
    </row>
    <row r="3197" spans="1:12" x14ac:dyDescent="0.35">
      <c r="A3197" t="s">
        <v>269</v>
      </c>
      <c r="B3197">
        <v>1</v>
      </c>
      <c r="C3197" t="s">
        <v>270</v>
      </c>
      <c r="D3197" t="s">
        <v>217</v>
      </c>
      <c r="E3197" s="1">
        <v>45666</v>
      </c>
      <c r="F3197" s="2">
        <v>0.5625</v>
      </c>
      <c r="G3197">
        <v>1.14418</v>
      </c>
      <c r="H3197" t="s">
        <v>12</v>
      </c>
      <c r="I3197" t="s">
        <v>13</v>
      </c>
      <c r="J3197" s="3">
        <f t="shared" si="147"/>
        <v>1.8999999999991246E-4</v>
      </c>
      <c r="K3197" s="3">
        <f t="shared" si="148"/>
        <v>1.6605778811018586E-4</v>
      </c>
      <c r="L3197" s="3" t="str">
        <f t="shared" si="149"/>
        <v>OK</v>
      </c>
    </row>
    <row r="3198" spans="1:12" x14ac:dyDescent="0.35">
      <c r="A3198" t="s">
        <v>269</v>
      </c>
      <c r="B3198">
        <v>1</v>
      </c>
      <c r="C3198" t="s">
        <v>270</v>
      </c>
      <c r="D3198" t="s">
        <v>217</v>
      </c>
      <c r="E3198" s="1">
        <v>45667</v>
      </c>
      <c r="F3198" s="2">
        <v>0.5625</v>
      </c>
      <c r="G3198">
        <v>1.14455</v>
      </c>
      <c r="H3198" t="s">
        <v>12</v>
      </c>
      <c r="I3198" t="s">
        <v>13</v>
      </c>
      <c r="J3198" s="3">
        <f t="shared" si="147"/>
        <v>3.6999999999998145E-4</v>
      </c>
      <c r="K3198" s="3">
        <f t="shared" si="148"/>
        <v>3.2327115460222921E-4</v>
      </c>
      <c r="L3198" s="3" t="str">
        <f t="shared" si="149"/>
        <v>OK</v>
      </c>
    </row>
    <row r="3199" spans="1:12" x14ac:dyDescent="0.35">
      <c r="A3199" t="s">
        <v>269</v>
      </c>
      <c r="B3199">
        <v>1</v>
      </c>
      <c r="C3199" t="s">
        <v>270</v>
      </c>
      <c r="D3199" t="s">
        <v>217</v>
      </c>
      <c r="E3199" s="1">
        <v>45670</v>
      </c>
      <c r="F3199" s="2">
        <v>0.5625</v>
      </c>
      <c r="G3199">
        <v>1.1447499999999999</v>
      </c>
      <c r="H3199" t="s">
        <v>12</v>
      </c>
      <c r="I3199" t="s">
        <v>13</v>
      </c>
      <c r="J3199" s="3">
        <f t="shared" si="147"/>
        <v>1.9999999999997797E-4</v>
      </c>
      <c r="K3199" s="3">
        <f t="shared" si="148"/>
        <v>1.7471063550991744E-4</v>
      </c>
      <c r="L3199" s="3" t="str">
        <f t="shared" si="149"/>
        <v>OK</v>
      </c>
    </row>
    <row r="3200" spans="1:12" x14ac:dyDescent="0.35">
      <c r="A3200" t="s">
        <v>269</v>
      </c>
      <c r="B3200">
        <v>1</v>
      </c>
      <c r="C3200" t="s">
        <v>270</v>
      </c>
      <c r="D3200" t="s">
        <v>217</v>
      </c>
      <c r="E3200" s="1">
        <v>45671</v>
      </c>
      <c r="F3200" s="2">
        <v>0.5625</v>
      </c>
      <c r="G3200">
        <v>1.14489</v>
      </c>
      <c r="H3200" t="s">
        <v>12</v>
      </c>
      <c r="I3200" t="s">
        <v>13</v>
      </c>
      <c r="J3200" s="3">
        <f t="shared" si="147"/>
        <v>1.4000000000002899E-4</v>
      </c>
      <c r="K3200" s="3">
        <f t="shared" si="148"/>
        <v>1.2228249002090068E-4</v>
      </c>
      <c r="L3200" s="3" t="str">
        <f t="shared" si="149"/>
        <v>OK</v>
      </c>
    </row>
    <row r="3201" spans="1:12" x14ac:dyDescent="0.35">
      <c r="A3201" t="s">
        <v>269</v>
      </c>
      <c r="B3201">
        <v>1</v>
      </c>
      <c r="C3201" t="s">
        <v>270</v>
      </c>
      <c r="D3201" t="s">
        <v>217</v>
      </c>
      <c r="E3201" s="1">
        <v>45672</v>
      </c>
      <c r="F3201" s="2">
        <v>0.5625</v>
      </c>
      <c r="G3201">
        <v>1.1451</v>
      </c>
      <c r="H3201" t="s">
        <v>12</v>
      </c>
      <c r="I3201" t="s">
        <v>13</v>
      </c>
      <c r="J3201" s="3">
        <f t="shared" si="147"/>
        <v>2.1000000000004349E-4</v>
      </c>
      <c r="K3201" s="3">
        <f t="shared" si="148"/>
        <v>1.8339009693480349E-4</v>
      </c>
      <c r="L3201" s="3" t="str">
        <f t="shared" si="149"/>
        <v>OK</v>
      </c>
    </row>
    <row r="3202" spans="1:12" x14ac:dyDescent="0.35">
      <c r="A3202" t="s">
        <v>269</v>
      </c>
      <c r="B3202">
        <v>1</v>
      </c>
      <c r="C3202" t="s">
        <v>270</v>
      </c>
      <c r="D3202" t="s">
        <v>217</v>
      </c>
      <c r="E3202" s="1">
        <v>45673</v>
      </c>
      <c r="F3202" s="2">
        <v>0.5625</v>
      </c>
      <c r="G3202">
        <v>1.14534</v>
      </c>
      <c r="H3202" t="s">
        <v>12</v>
      </c>
      <c r="I3202" t="s">
        <v>13</v>
      </c>
      <c r="J3202" s="3">
        <f t="shared" si="147"/>
        <v>2.4000000000001798E-4</v>
      </c>
      <c r="K3202" s="3">
        <f t="shared" si="148"/>
        <v>2.0954476400022524E-4</v>
      </c>
      <c r="L3202" s="3" t="str">
        <f t="shared" si="149"/>
        <v>OK</v>
      </c>
    </row>
    <row r="3203" spans="1:12" x14ac:dyDescent="0.35">
      <c r="A3203" t="s">
        <v>269</v>
      </c>
      <c r="B3203">
        <v>1</v>
      </c>
      <c r="C3203" t="s">
        <v>270</v>
      </c>
      <c r="D3203" t="s">
        <v>217</v>
      </c>
      <c r="E3203" s="1">
        <v>45674</v>
      </c>
      <c r="F3203" s="2">
        <v>0.5625</v>
      </c>
      <c r="G3203">
        <v>1.1457599999999999</v>
      </c>
      <c r="H3203" t="s">
        <v>12</v>
      </c>
      <c r="I3203" t="s">
        <v>13</v>
      </c>
      <c r="J3203" s="3">
        <f t="shared" si="147"/>
        <v>4.1999999999986493E-4</v>
      </c>
      <c r="K3203" s="3">
        <f t="shared" si="148"/>
        <v>3.6656891495589388E-4</v>
      </c>
      <c r="L3203" s="3" t="str">
        <f t="shared" si="149"/>
        <v>OK</v>
      </c>
    </row>
    <row r="3204" spans="1:12" x14ac:dyDescent="0.35">
      <c r="A3204" t="s">
        <v>269</v>
      </c>
      <c r="B3204">
        <v>1</v>
      </c>
      <c r="C3204" t="s">
        <v>270</v>
      </c>
      <c r="D3204" t="s">
        <v>217</v>
      </c>
      <c r="E3204" s="1">
        <v>45677</v>
      </c>
      <c r="F3204" s="2">
        <v>0.5625</v>
      </c>
      <c r="G3204">
        <v>1.1459699999999999</v>
      </c>
      <c r="H3204" t="s">
        <v>12</v>
      </c>
      <c r="I3204" t="s">
        <v>13</v>
      </c>
      <c r="J3204" s="3">
        <f t="shared" ref="J3204:J3267" si="150">G3204-G3203</f>
        <v>2.1000000000004349E-4</v>
      </c>
      <c r="K3204" s="3">
        <f t="shared" ref="K3204:K3267" si="151">J3204/G3204</f>
        <v>1.8325087044167255E-4</v>
      </c>
      <c r="L3204" s="3" t="str">
        <f t="shared" ref="L3204:L3267" si="152">IF(A3204=A3203,IF(OR(K3204&lt;-15%,K3204&gt;15%),"CHECK","OK"),"OK")</f>
        <v>OK</v>
      </c>
    </row>
    <row r="3205" spans="1:12" x14ac:dyDescent="0.35">
      <c r="A3205" t="s">
        <v>269</v>
      </c>
      <c r="B3205">
        <v>1</v>
      </c>
      <c r="C3205" t="s">
        <v>270</v>
      </c>
      <c r="D3205" t="s">
        <v>217</v>
      </c>
      <c r="E3205" s="1">
        <v>45678</v>
      </c>
      <c r="F3205" s="2">
        <v>0.5625</v>
      </c>
      <c r="G3205">
        <v>1.1461300000000001</v>
      </c>
      <c r="H3205" t="s">
        <v>12</v>
      </c>
      <c r="I3205" t="s">
        <v>13</v>
      </c>
      <c r="J3205" s="3">
        <f t="shared" si="150"/>
        <v>1.6000000000016001E-4</v>
      </c>
      <c r="K3205" s="3">
        <f t="shared" si="151"/>
        <v>1.3960021987048589E-4</v>
      </c>
      <c r="L3205" s="3" t="str">
        <f t="shared" si="152"/>
        <v>OK</v>
      </c>
    </row>
    <row r="3206" spans="1:12" x14ac:dyDescent="0.35">
      <c r="A3206" t="s">
        <v>269</v>
      </c>
      <c r="B3206">
        <v>1</v>
      </c>
      <c r="C3206" t="s">
        <v>270</v>
      </c>
      <c r="D3206" t="s">
        <v>217</v>
      </c>
      <c r="E3206" s="1">
        <v>45679</v>
      </c>
      <c r="F3206" s="2">
        <v>0.5625</v>
      </c>
      <c r="G3206">
        <v>1.1463000000000001</v>
      </c>
      <c r="H3206" t="s">
        <v>12</v>
      </c>
      <c r="I3206" t="s">
        <v>13</v>
      </c>
      <c r="J3206" s="3">
        <f t="shared" si="150"/>
        <v>1.7000000000000348E-4</v>
      </c>
      <c r="K3206" s="3">
        <f t="shared" si="151"/>
        <v>1.4830323650004664E-4</v>
      </c>
      <c r="L3206" s="3" t="str">
        <f t="shared" si="152"/>
        <v>OK</v>
      </c>
    </row>
    <row r="3207" spans="1:12" x14ac:dyDescent="0.35">
      <c r="A3207" t="s">
        <v>269</v>
      </c>
      <c r="B3207">
        <v>1</v>
      </c>
      <c r="C3207" t="s">
        <v>270</v>
      </c>
      <c r="D3207" t="s">
        <v>217</v>
      </c>
      <c r="E3207" s="1">
        <v>45680</v>
      </c>
      <c r="F3207" s="2">
        <v>0.5625</v>
      </c>
      <c r="G3207">
        <v>1.1464799999999999</v>
      </c>
      <c r="H3207" t="s">
        <v>12</v>
      </c>
      <c r="I3207" t="s">
        <v>13</v>
      </c>
      <c r="J3207" s="3">
        <f t="shared" si="150"/>
        <v>1.7999999999984695E-4</v>
      </c>
      <c r="K3207" s="3">
        <f t="shared" si="151"/>
        <v>1.5700230270030612E-4</v>
      </c>
      <c r="L3207" s="3" t="str">
        <f t="shared" si="152"/>
        <v>OK</v>
      </c>
    </row>
    <row r="3208" spans="1:12" x14ac:dyDescent="0.35">
      <c r="A3208" t="s">
        <v>269</v>
      </c>
      <c r="B3208">
        <v>1</v>
      </c>
      <c r="C3208" t="s">
        <v>270</v>
      </c>
      <c r="D3208" t="s">
        <v>217</v>
      </c>
      <c r="E3208" s="1">
        <v>45681</v>
      </c>
      <c r="F3208" s="2">
        <v>0.5625</v>
      </c>
      <c r="G3208">
        <v>1.14683</v>
      </c>
      <c r="H3208" t="s">
        <v>12</v>
      </c>
      <c r="I3208" t="s">
        <v>13</v>
      </c>
      <c r="J3208" s="3">
        <f t="shared" si="150"/>
        <v>3.5000000000007248E-4</v>
      </c>
      <c r="K3208" s="3">
        <f t="shared" si="151"/>
        <v>3.0518908643833217E-4</v>
      </c>
      <c r="L3208" s="3" t="str">
        <f t="shared" si="152"/>
        <v>OK</v>
      </c>
    </row>
    <row r="3209" spans="1:12" x14ac:dyDescent="0.35">
      <c r="A3209" t="s">
        <v>269</v>
      </c>
      <c r="B3209">
        <v>1</v>
      </c>
      <c r="C3209" t="s">
        <v>270</v>
      </c>
      <c r="D3209" t="s">
        <v>217</v>
      </c>
      <c r="E3209" s="1">
        <v>45684</v>
      </c>
      <c r="F3209" s="2">
        <v>0.5625</v>
      </c>
      <c r="G3209">
        <v>1.1470899999999999</v>
      </c>
      <c r="H3209" t="s">
        <v>12</v>
      </c>
      <c r="I3209" t="s">
        <v>13</v>
      </c>
      <c r="J3209" s="3">
        <f t="shared" si="150"/>
        <v>2.5999999999992696E-4</v>
      </c>
      <c r="K3209" s="3">
        <f t="shared" si="151"/>
        <v>2.2666050615028198E-4</v>
      </c>
      <c r="L3209" s="3" t="str">
        <f t="shared" si="152"/>
        <v>OK</v>
      </c>
    </row>
    <row r="3210" spans="1:12" x14ac:dyDescent="0.35">
      <c r="A3210" t="s">
        <v>269</v>
      </c>
      <c r="B3210">
        <v>1</v>
      </c>
      <c r="C3210" t="s">
        <v>270</v>
      </c>
      <c r="D3210" t="s">
        <v>217</v>
      </c>
      <c r="E3210" s="1">
        <v>45685</v>
      </c>
      <c r="F3210" s="2">
        <v>0.5625</v>
      </c>
      <c r="G3210">
        <v>1.1472599999999999</v>
      </c>
      <c r="H3210" t="s">
        <v>12</v>
      </c>
      <c r="I3210" t="s">
        <v>13</v>
      </c>
      <c r="J3210" s="3">
        <f t="shared" si="150"/>
        <v>1.7000000000000348E-4</v>
      </c>
      <c r="K3210" s="3">
        <f t="shared" si="151"/>
        <v>1.4817913986367822E-4</v>
      </c>
      <c r="L3210" s="3" t="str">
        <f t="shared" si="152"/>
        <v>OK</v>
      </c>
    </row>
    <row r="3211" spans="1:12" x14ac:dyDescent="0.35">
      <c r="A3211" t="s">
        <v>269</v>
      </c>
      <c r="B3211">
        <v>1</v>
      </c>
      <c r="C3211" t="s">
        <v>270</v>
      </c>
      <c r="D3211" t="s">
        <v>217</v>
      </c>
      <c r="E3211" s="1">
        <v>45686</v>
      </c>
      <c r="F3211" s="2">
        <v>0.5625</v>
      </c>
      <c r="G3211">
        <v>1.14741</v>
      </c>
      <c r="H3211" t="s">
        <v>12</v>
      </c>
      <c r="I3211" t="s">
        <v>13</v>
      </c>
      <c r="J3211" s="3">
        <f t="shared" si="150"/>
        <v>1.500000000000945E-4</v>
      </c>
      <c r="K3211" s="3">
        <f t="shared" si="151"/>
        <v>1.3072920751962638E-4</v>
      </c>
      <c r="L3211" s="3" t="str">
        <f t="shared" si="152"/>
        <v>OK</v>
      </c>
    </row>
    <row r="3212" spans="1:12" x14ac:dyDescent="0.35">
      <c r="A3212" t="s">
        <v>269</v>
      </c>
      <c r="B3212">
        <v>1</v>
      </c>
      <c r="C3212" t="s">
        <v>270</v>
      </c>
      <c r="D3212" t="s">
        <v>217</v>
      </c>
      <c r="E3212" s="1">
        <v>45687</v>
      </c>
      <c r="F3212" s="2">
        <v>0.5625</v>
      </c>
      <c r="G3212">
        <v>1.14761</v>
      </c>
      <c r="H3212" t="s">
        <v>12</v>
      </c>
      <c r="I3212" t="s">
        <v>13</v>
      </c>
      <c r="J3212" s="3">
        <f t="shared" si="150"/>
        <v>1.9999999999997797E-4</v>
      </c>
      <c r="K3212" s="3">
        <f t="shared" si="151"/>
        <v>1.7427523287526074E-4</v>
      </c>
      <c r="L3212" s="3" t="str">
        <f t="shared" si="152"/>
        <v>OK</v>
      </c>
    </row>
    <row r="3213" spans="1:12" x14ac:dyDescent="0.35">
      <c r="A3213" t="s">
        <v>269</v>
      </c>
      <c r="B3213">
        <v>1</v>
      </c>
      <c r="C3213" t="s">
        <v>270</v>
      </c>
      <c r="D3213" t="s">
        <v>217</v>
      </c>
      <c r="E3213" s="1">
        <v>45688</v>
      </c>
      <c r="F3213" s="2">
        <v>0.5625</v>
      </c>
      <c r="G3213">
        <v>1.1479600000000001</v>
      </c>
      <c r="H3213" t="s">
        <v>12</v>
      </c>
      <c r="I3213" t="s">
        <v>13</v>
      </c>
      <c r="J3213" s="3">
        <f t="shared" si="150"/>
        <v>3.5000000000007248E-4</v>
      </c>
      <c r="K3213" s="3">
        <f t="shared" si="151"/>
        <v>3.0488867207922963E-4</v>
      </c>
      <c r="L3213" s="3" t="str">
        <f t="shared" si="152"/>
        <v>OK</v>
      </c>
    </row>
    <row r="3214" spans="1:12" x14ac:dyDescent="0.35">
      <c r="A3214" t="s">
        <v>271</v>
      </c>
      <c r="B3214">
        <v>1</v>
      </c>
      <c r="C3214" t="s">
        <v>249</v>
      </c>
      <c r="D3214" t="s">
        <v>217</v>
      </c>
      <c r="E3214" s="1">
        <v>45659</v>
      </c>
      <c r="F3214" s="2">
        <v>0.58333333333333337</v>
      </c>
      <c r="G3214">
        <v>1</v>
      </c>
      <c r="H3214" t="s">
        <v>223</v>
      </c>
      <c r="I3214" t="s">
        <v>13</v>
      </c>
      <c r="J3214" s="3">
        <f t="shared" si="150"/>
        <v>-0.14796000000000009</v>
      </c>
      <c r="K3214" s="3">
        <f t="shared" si="151"/>
        <v>-0.14796000000000009</v>
      </c>
      <c r="L3214" s="3" t="str">
        <f t="shared" si="152"/>
        <v>OK</v>
      </c>
    </row>
    <row r="3215" spans="1:12" x14ac:dyDescent="0.35">
      <c r="A3215" t="s">
        <v>271</v>
      </c>
      <c r="B3215">
        <v>1</v>
      </c>
      <c r="C3215" t="s">
        <v>249</v>
      </c>
      <c r="D3215" t="s">
        <v>217</v>
      </c>
      <c r="E3215" s="1">
        <v>45660</v>
      </c>
      <c r="F3215" s="2">
        <v>0.58333333333333337</v>
      </c>
      <c r="G3215">
        <v>1</v>
      </c>
      <c r="H3215" t="s">
        <v>223</v>
      </c>
      <c r="I3215" t="s">
        <v>13</v>
      </c>
      <c r="J3215" s="3">
        <f t="shared" si="150"/>
        <v>0</v>
      </c>
      <c r="K3215" s="3">
        <f t="shared" si="151"/>
        <v>0</v>
      </c>
      <c r="L3215" s="3" t="str">
        <f t="shared" si="152"/>
        <v>OK</v>
      </c>
    </row>
    <row r="3216" spans="1:12" x14ac:dyDescent="0.35">
      <c r="A3216" t="s">
        <v>271</v>
      </c>
      <c r="B3216">
        <v>1</v>
      </c>
      <c r="C3216" t="s">
        <v>249</v>
      </c>
      <c r="D3216" t="s">
        <v>217</v>
      </c>
      <c r="E3216" s="1">
        <v>45663</v>
      </c>
      <c r="F3216" s="2">
        <v>0.58333333333333337</v>
      </c>
      <c r="G3216">
        <v>1</v>
      </c>
      <c r="H3216" t="s">
        <v>223</v>
      </c>
      <c r="I3216" t="s">
        <v>13</v>
      </c>
      <c r="J3216" s="3">
        <f t="shared" si="150"/>
        <v>0</v>
      </c>
      <c r="K3216" s="3">
        <f t="shared" si="151"/>
        <v>0</v>
      </c>
      <c r="L3216" s="3" t="str">
        <f t="shared" si="152"/>
        <v>OK</v>
      </c>
    </row>
    <row r="3217" spans="1:12" x14ac:dyDescent="0.35">
      <c r="A3217" t="s">
        <v>271</v>
      </c>
      <c r="B3217">
        <v>1</v>
      </c>
      <c r="C3217" t="s">
        <v>249</v>
      </c>
      <c r="D3217" t="s">
        <v>217</v>
      </c>
      <c r="E3217" s="1">
        <v>45664</v>
      </c>
      <c r="F3217" s="2">
        <v>0.58333333333333337</v>
      </c>
      <c r="G3217">
        <v>1</v>
      </c>
      <c r="H3217" t="s">
        <v>223</v>
      </c>
      <c r="I3217" t="s">
        <v>13</v>
      </c>
      <c r="J3217" s="3">
        <f t="shared" si="150"/>
        <v>0</v>
      </c>
      <c r="K3217" s="3">
        <f t="shared" si="151"/>
        <v>0</v>
      </c>
      <c r="L3217" s="3" t="str">
        <f t="shared" si="152"/>
        <v>OK</v>
      </c>
    </row>
    <row r="3218" spans="1:12" x14ac:dyDescent="0.35">
      <c r="A3218" t="s">
        <v>271</v>
      </c>
      <c r="B3218">
        <v>1</v>
      </c>
      <c r="C3218" t="s">
        <v>249</v>
      </c>
      <c r="D3218" t="s">
        <v>217</v>
      </c>
      <c r="E3218" s="1">
        <v>45665</v>
      </c>
      <c r="F3218" s="2">
        <v>0.58333333333333337</v>
      </c>
      <c r="G3218">
        <v>1</v>
      </c>
      <c r="H3218" t="s">
        <v>223</v>
      </c>
      <c r="I3218" t="s">
        <v>13</v>
      </c>
      <c r="J3218" s="3">
        <f t="shared" si="150"/>
        <v>0</v>
      </c>
      <c r="K3218" s="3">
        <f t="shared" si="151"/>
        <v>0</v>
      </c>
      <c r="L3218" s="3" t="str">
        <f t="shared" si="152"/>
        <v>OK</v>
      </c>
    </row>
    <row r="3219" spans="1:12" x14ac:dyDescent="0.35">
      <c r="A3219" t="s">
        <v>271</v>
      </c>
      <c r="B3219">
        <v>1</v>
      </c>
      <c r="C3219" t="s">
        <v>249</v>
      </c>
      <c r="D3219" t="s">
        <v>217</v>
      </c>
      <c r="E3219" s="1">
        <v>45666</v>
      </c>
      <c r="F3219" s="2">
        <v>0.58333333333333337</v>
      </c>
      <c r="G3219">
        <v>1</v>
      </c>
      <c r="H3219" t="s">
        <v>223</v>
      </c>
      <c r="I3219" t="s">
        <v>13</v>
      </c>
      <c r="J3219" s="3">
        <f t="shared" si="150"/>
        <v>0</v>
      </c>
      <c r="K3219" s="3">
        <f t="shared" si="151"/>
        <v>0</v>
      </c>
      <c r="L3219" s="3" t="str">
        <f t="shared" si="152"/>
        <v>OK</v>
      </c>
    </row>
    <row r="3220" spans="1:12" x14ac:dyDescent="0.35">
      <c r="A3220" t="s">
        <v>271</v>
      </c>
      <c r="B3220">
        <v>1</v>
      </c>
      <c r="C3220" t="s">
        <v>249</v>
      </c>
      <c r="D3220" t="s">
        <v>217</v>
      </c>
      <c r="E3220" s="1">
        <v>45667</v>
      </c>
      <c r="F3220" s="2">
        <v>0.58333333333333337</v>
      </c>
      <c r="G3220">
        <v>1</v>
      </c>
      <c r="H3220" t="s">
        <v>223</v>
      </c>
      <c r="I3220" t="s">
        <v>13</v>
      </c>
      <c r="J3220" s="3">
        <f t="shared" si="150"/>
        <v>0</v>
      </c>
      <c r="K3220" s="3">
        <f t="shared" si="151"/>
        <v>0</v>
      </c>
      <c r="L3220" s="3" t="str">
        <f t="shared" si="152"/>
        <v>OK</v>
      </c>
    </row>
    <row r="3221" spans="1:12" x14ac:dyDescent="0.35">
      <c r="A3221" t="s">
        <v>271</v>
      </c>
      <c r="B3221">
        <v>1</v>
      </c>
      <c r="C3221" t="s">
        <v>249</v>
      </c>
      <c r="D3221" t="s">
        <v>217</v>
      </c>
      <c r="E3221" s="1">
        <v>45670</v>
      </c>
      <c r="F3221" s="2">
        <v>0.58333333333333337</v>
      </c>
      <c r="G3221">
        <v>1</v>
      </c>
      <c r="H3221" t="s">
        <v>223</v>
      </c>
      <c r="I3221" t="s">
        <v>13</v>
      </c>
      <c r="J3221" s="3">
        <f t="shared" si="150"/>
        <v>0</v>
      </c>
      <c r="K3221" s="3">
        <f t="shared" si="151"/>
        <v>0</v>
      </c>
      <c r="L3221" s="3" t="str">
        <f t="shared" si="152"/>
        <v>OK</v>
      </c>
    </row>
    <row r="3222" spans="1:12" x14ac:dyDescent="0.35">
      <c r="A3222" t="s">
        <v>271</v>
      </c>
      <c r="B3222">
        <v>1</v>
      </c>
      <c r="C3222" t="s">
        <v>249</v>
      </c>
      <c r="D3222" t="s">
        <v>217</v>
      </c>
      <c r="E3222" s="1">
        <v>45671</v>
      </c>
      <c r="F3222" s="2">
        <v>0.58333333333333337</v>
      </c>
      <c r="G3222">
        <v>1</v>
      </c>
      <c r="H3222" t="s">
        <v>223</v>
      </c>
      <c r="I3222" t="s">
        <v>13</v>
      </c>
      <c r="J3222" s="3">
        <f t="shared" si="150"/>
        <v>0</v>
      </c>
      <c r="K3222" s="3">
        <f t="shared" si="151"/>
        <v>0</v>
      </c>
      <c r="L3222" s="3" t="str">
        <f t="shared" si="152"/>
        <v>OK</v>
      </c>
    </row>
    <row r="3223" spans="1:12" x14ac:dyDescent="0.35">
      <c r="A3223" t="s">
        <v>271</v>
      </c>
      <c r="B3223">
        <v>1</v>
      </c>
      <c r="C3223" t="s">
        <v>249</v>
      </c>
      <c r="D3223" t="s">
        <v>217</v>
      </c>
      <c r="E3223" s="1">
        <v>45672</v>
      </c>
      <c r="F3223" s="2">
        <v>0.58333333333333337</v>
      </c>
      <c r="G3223">
        <v>1</v>
      </c>
      <c r="H3223" t="s">
        <v>223</v>
      </c>
      <c r="I3223" t="s">
        <v>13</v>
      </c>
      <c r="J3223" s="3">
        <f t="shared" si="150"/>
        <v>0</v>
      </c>
      <c r="K3223" s="3">
        <f t="shared" si="151"/>
        <v>0</v>
      </c>
      <c r="L3223" s="3" t="str">
        <f t="shared" si="152"/>
        <v>OK</v>
      </c>
    </row>
    <row r="3224" spans="1:12" x14ac:dyDescent="0.35">
      <c r="A3224" t="s">
        <v>271</v>
      </c>
      <c r="B3224">
        <v>1</v>
      </c>
      <c r="C3224" t="s">
        <v>249</v>
      </c>
      <c r="D3224" t="s">
        <v>217</v>
      </c>
      <c r="E3224" s="1">
        <v>45673</v>
      </c>
      <c r="F3224" s="2">
        <v>0.58333333333333337</v>
      </c>
      <c r="G3224">
        <v>1</v>
      </c>
      <c r="H3224" t="s">
        <v>223</v>
      </c>
      <c r="I3224" t="s">
        <v>13</v>
      </c>
      <c r="J3224" s="3">
        <f t="shared" si="150"/>
        <v>0</v>
      </c>
      <c r="K3224" s="3">
        <f t="shared" si="151"/>
        <v>0</v>
      </c>
      <c r="L3224" s="3" t="str">
        <f t="shared" si="152"/>
        <v>OK</v>
      </c>
    </row>
    <row r="3225" spans="1:12" x14ac:dyDescent="0.35">
      <c r="A3225" t="s">
        <v>271</v>
      </c>
      <c r="B3225">
        <v>1</v>
      </c>
      <c r="C3225" t="s">
        <v>249</v>
      </c>
      <c r="D3225" t="s">
        <v>217</v>
      </c>
      <c r="E3225" s="1">
        <v>45674</v>
      </c>
      <c r="F3225" s="2">
        <v>0.58333333333333337</v>
      </c>
      <c r="G3225">
        <v>1</v>
      </c>
      <c r="H3225" t="s">
        <v>223</v>
      </c>
      <c r="I3225" t="s">
        <v>13</v>
      </c>
      <c r="J3225" s="3">
        <f t="shared" si="150"/>
        <v>0</v>
      </c>
      <c r="K3225" s="3">
        <f t="shared" si="151"/>
        <v>0</v>
      </c>
      <c r="L3225" s="3" t="str">
        <f t="shared" si="152"/>
        <v>OK</v>
      </c>
    </row>
    <row r="3226" spans="1:12" x14ac:dyDescent="0.35">
      <c r="A3226" t="s">
        <v>271</v>
      </c>
      <c r="B3226">
        <v>1</v>
      </c>
      <c r="C3226" t="s">
        <v>249</v>
      </c>
      <c r="D3226" t="s">
        <v>217</v>
      </c>
      <c r="E3226" s="1">
        <v>45677</v>
      </c>
      <c r="F3226" s="2">
        <v>0.58333333333333337</v>
      </c>
      <c r="G3226">
        <v>1</v>
      </c>
      <c r="H3226" t="s">
        <v>223</v>
      </c>
      <c r="I3226" t="s">
        <v>13</v>
      </c>
      <c r="J3226" s="3">
        <f t="shared" si="150"/>
        <v>0</v>
      </c>
      <c r="K3226" s="3">
        <f t="shared" si="151"/>
        <v>0</v>
      </c>
      <c r="L3226" s="3" t="str">
        <f t="shared" si="152"/>
        <v>OK</v>
      </c>
    </row>
    <row r="3227" spans="1:12" x14ac:dyDescent="0.35">
      <c r="A3227" t="s">
        <v>271</v>
      </c>
      <c r="B3227">
        <v>1</v>
      </c>
      <c r="C3227" t="s">
        <v>249</v>
      </c>
      <c r="D3227" t="s">
        <v>217</v>
      </c>
      <c r="E3227" s="1">
        <v>45678</v>
      </c>
      <c r="F3227" s="2">
        <v>0.58333333333333337</v>
      </c>
      <c r="G3227">
        <v>1</v>
      </c>
      <c r="H3227" t="s">
        <v>223</v>
      </c>
      <c r="I3227" t="s">
        <v>13</v>
      </c>
      <c r="J3227" s="3">
        <f t="shared" si="150"/>
        <v>0</v>
      </c>
      <c r="K3227" s="3">
        <f t="shared" si="151"/>
        <v>0</v>
      </c>
      <c r="L3227" s="3" t="str">
        <f t="shared" si="152"/>
        <v>OK</v>
      </c>
    </row>
    <row r="3228" spans="1:12" x14ac:dyDescent="0.35">
      <c r="A3228" t="s">
        <v>271</v>
      </c>
      <c r="B3228">
        <v>1</v>
      </c>
      <c r="C3228" t="s">
        <v>249</v>
      </c>
      <c r="D3228" t="s">
        <v>217</v>
      </c>
      <c r="E3228" s="1">
        <v>45679</v>
      </c>
      <c r="F3228" s="2">
        <v>0.58333333333333337</v>
      </c>
      <c r="G3228">
        <v>1</v>
      </c>
      <c r="H3228" t="s">
        <v>223</v>
      </c>
      <c r="I3228" t="s">
        <v>13</v>
      </c>
      <c r="J3228" s="3">
        <f t="shared" si="150"/>
        <v>0</v>
      </c>
      <c r="K3228" s="3">
        <f t="shared" si="151"/>
        <v>0</v>
      </c>
      <c r="L3228" s="3" t="str">
        <f t="shared" si="152"/>
        <v>OK</v>
      </c>
    </row>
    <row r="3229" spans="1:12" x14ac:dyDescent="0.35">
      <c r="A3229" t="s">
        <v>271</v>
      </c>
      <c r="B3229">
        <v>1</v>
      </c>
      <c r="C3229" t="s">
        <v>249</v>
      </c>
      <c r="D3229" t="s">
        <v>217</v>
      </c>
      <c r="E3229" s="1">
        <v>45680</v>
      </c>
      <c r="F3229" s="2">
        <v>0.58333333333333337</v>
      </c>
      <c r="G3229">
        <v>1</v>
      </c>
      <c r="H3229" t="s">
        <v>223</v>
      </c>
      <c r="I3229" t="s">
        <v>13</v>
      </c>
      <c r="J3229" s="3">
        <f t="shared" si="150"/>
        <v>0</v>
      </c>
      <c r="K3229" s="3">
        <f t="shared" si="151"/>
        <v>0</v>
      </c>
      <c r="L3229" s="3" t="str">
        <f t="shared" si="152"/>
        <v>OK</v>
      </c>
    </row>
    <row r="3230" spans="1:12" x14ac:dyDescent="0.35">
      <c r="A3230" t="s">
        <v>271</v>
      </c>
      <c r="B3230">
        <v>1</v>
      </c>
      <c r="C3230" t="s">
        <v>249</v>
      </c>
      <c r="D3230" t="s">
        <v>217</v>
      </c>
      <c r="E3230" s="1">
        <v>45681</v>
      </c>
      <c r="F3230" s="2">
        <v>0.58333333333333337</v>
      </c>
      <c r="G3230">
        <v>1</v>
      </c>
      <c r="H3230" t="s">
        <v>223</v>
      </c>
      <c r="I3230" t="s">
        <v>13</v>
      </c>
      <c r="J3230" s="3">
        <f t="shared" si="150"/>
        <v>0</v>
      </c>
      <c r="K3230" s="3">
        <f t="shared" si="151"/>
        <v>0</v>
      </c>
      <c r="L3230" s="3" t="str">
        <f t="shared" si="152"/>
        <v>OK</v>
      </c>
    </row>
    <row r="3231" spans="1:12" x14ac:dyDescent="0.35">
      <c r="A3231" t="s">
        <v>271</v>
      </c>
      <c r="B3231">
        <v>1</v>
      </c>
      <c r="C3231" t="s">
        <v>249</v>
      </c>
      <c r="D3231" t="s">
        <v>217</v>
      </c>
      <c r="E3231" s="1">
        <v>45684</v>
      </c>
      <c r="F3231" s="2">
        <v>0.58333333333333337</v>
      </c>
      <c r="G3231">
        <v>1</v>
      </c>
      <c r="H3231" t="s">
        <v>223</v>
      </c>
      <c r="I3231" t="s">
        <v>13</v>
      </c>
      <c r="J3231" s="3">
        <f t="shared" si="150"/>
        <v>0</v>
      </c>
      <c r="K3231" s="3">
        <f t="shared" si="151"/>
        <v>0</v>
      </c>
      <c r="L3231" s="3" t="str">
        <f t="shared" si="152"/>
        <v>OK</v>
      </c>
    </row>
    <row r="3232" spans="1:12" x14ac:dyDescent="0.35">
      <c r="A3232" t="s">
        <v>271</v>
      </c>
      <c r="B3232">
        <v>1</v>
      </c>
      <c r="C3232" t="s">
        <v>249</v>
      </c>
      <c r="D3232" t="s">
        <v>217</v>
      </c>
      <c r="E3232" s="1">
        <v>45685</v>
      </c>
      <c r="F3232" s="2">
        <v>0.58333333333333337</v>
      </c>
      <c r="G3232">
        <v>1</v>
      </c>
      <c r="H3232" t="s">
        <v>223</v>
      </c>
      <c r="I3232" t="s">
        <v>13</v>
      </c>
      <c r="J3232" s="3">
        <f t="shared" si="150"/>
        <v>0</v>
      </c>
      <c r="K3232" s="3">
        <f t="shared" si="151"/>
        <v>0</v>
      </c>
      <c r="L3232" s="3" t="str">
        <f t="shared" si="152"/>
        <v>OK</v>
      </c>
    </row>
    <row r="3233" spans="1:12" x14ac:dyDescent="0.35">
      <c r="A3233" t="s">
        <v>271</v>
      </c>
      <c r="B3233">
        <v>1</v>
      </c>
      <c r="C3233" t="s">
        <v>249</v>
      </c>
      <c r="D3233" t="s">
        <v>217</v>
      </c>
      <c r="E3233" s="1">
        <v>45686</v>
      </c>
      <c r="F3233" s="2">
        <v>0.58333333333333337</v>
      </c>
      <c r="G3233">
        <v>1</v>
      </c>
      <c r="H3233" t="s">
        <v>223</v>
      </c>
      <c r="I3233" t="s">
        <v>13</v>
      </c>
      <c r="J3233" s="3">
        <f t="shared" si="150"/>
        <v>0</v>
      </c>
      <c r="K3233" s="3">
        <f t="shared" si="151"/>
        <v>0</v>
      </c>
      <c r="L3233" s="3" t="str">
        <f t="shared" si="152"/>
        <v>OK</v>
      </c>
    </row>
    <row r="3234" spans="1:12" x14ac:dyDescent="0.35">
      <c r="A3234" t="s">
        <v>271</v>
      </c>
      <c r="B3234">
        <v>1</v>
      </c>
      <c r="C3234" t="s">
        <v>249</v>
      </c>
      <c r="D3234" t="s">
        <v>217</v>
      </c>
      <c r="E3234" s="1">
        <v>45687</v>
      </c>
      <c r="F3234" s="2">
        <v>0.58333333333333337</v>
      </c>
      <c r="G3234">
        <v>1</v>
      </c>
      <c r="H3234" t="s">
        <v>223</v>
      </c>
      <c r="I3234" t="s">
        <v>13</v>
      </c>
      <c r="J3234" s="3">
        <f t="shared" si="150"/>
        <v>0</v>
      </c>
      <c r="K3234" s="3">
        <f t="shared" si="151"/>
        <v>0</v>
      </c>
      <c r="L3234" s="3" t="str">
        <f t="shared" si="152"/>
        <v>OK</v>
      </c>
    </row>
    <row r="3235" spans="1:12" x14ac:dyDescent="0.35">
      <c r="A3235" t="s">
        <v>271</v>
      </c>
      <c r="B3235">
        <v>1</v>
      </c>
      <c r="C3235" t="s">
        <v>249</v>
      </c>
      <c r="D3235" t="s">
        <v>217</v>
      </c>
      <c r="E3235" s="1">
        <v>45688</v>
      </c>
      <c r="F3235" s="2">
        <v>0.58333333333333337</v>
      </c>
      <c r="G3235">
        <v>1</v>
      </c>
      <c r="H3235" t="s">
        <v>223</v>
      </c>
      <c r="I3235" t="s">
        <v>13</v>
      </c>
      <c r="J3235" s="3">
        <f t="shared" si="150"/>
        <v>0</v>
      </c>
      <c r="K3235" s="3">
        <f t="shared" si="151"/>
        <v>0</v>
      </c>
      <c r="L3235" s="3" t="str">
        <f t="shared" si="152"/>
        <v>OK</v>
      </c>
    </row>
    <row r="3236" spans="1:12" x14ac:dyDescent="0.35">
      <c r="A3236" t="s">
        <v>272</v>
      </c>
      <c r="B3236">
        <v>1</v>
      </c>
      <c r="C3236" t="s">
        <v>273</v>
      </c>
      <c r="D3236" t="s">
        <v>217</v>
      </c>
      <c r="E3236" s="1">
        <v>45659</v>
      </c>
      <c r="F3236" s="2">
        <v>0.54166666666666663</v>
      </c>
      <c r="G3236">
        <v>10.6609</v>
      </c>
      <c r="H3236" t="s">
        <v>223</v>
      </c>
      <c r="I3236" t="s">
        <v>13</v>
      </c>
      <c r="J3236" s="3">
        <f t="shared" si="150"/>
        <v>9.6608999999999998</v>
      </c>
      <c r="K3236" s="3">
        <f t="shared" si="151"/>
        <v>0.90619928899061053</v>
      </c>
      <c r="L3236" s="3" t="str">
        <f t="shared" si="152"/>
        <v>OK</v>
      </c>
    </row>
    <row r="3237" spans="1:12" x14ac:dyDescent="0.35">
      <c r="A3237" t="s">
        <v>272</v>
      </c>
      <c r="B3237">
        <v>1</v>
      </c>
      <c r="C3237" t="s">
        <v>273</v>
      </c>
      <c r="D3237" t="s">
        <v>217</v>
      </c>
      <c r="E3237" s="1">
        <v>45660</v>
      </c>
      <c r="F3237" s="2">
        <v>0.54166666666666663</v>
      </c>
      <c r="G3237">
        <v>10.6624</v>
      </c>
      <c r="H3237" t="s">
        <v>223</v>
      </c>
      <c r="I3237" t="s">
        <v>13</v>
      </c>
      <c r="J3237" s="3">
        <f t="shared" si="150"/>
        <v>1.5000000000000568E-3</v>
      </c>
      <c r="K3237" s="3">
        <f t="shared" si="151"/>
        <v>1.4068127250900893E-4</v>
      </c>
      <c r="L3237" s="3" t="str">
        <f t="shared" si="152"/>
        <v>OK</v>
      </c>
    </row>
    <row r="3238" spans="1:12" x14ac:dyDescent="0.35">
      <c r="A3238" t="s">
        <v>272</v>
      </c>
      <c r="B3238">
        <v>1</v>
      </c>
      <c r="C3238" t="s">
        <v>273</v>
      </c>
      <c r="D3238" t="s">
        <v>217</v>
      </c>
      <c r="E3238" s="1">
        <v>45663</v>
      </c>
      <c r="F3238" s="2">
        <v>0.54166666666666663</v>
      </c>
      <c r="G3238">
        <v>10.6652</v>
      </c>
      <c r="H3238" t="s">
        <v>223</v>
      </c>
      <c r="I3238" t="s">
        <v>13</v>
      </c>
      <c r="J3238" s="3">
        <f t="shared" si="150"/>
        <v>2.8000000000005798E-3</v>
      </c>
      <c r="K3238" s="3">
        <f t="shared" si="151"/>
        <v>2.6253609871362745E-4</v>
      </c>
      <c r="L3238" s="3" t="str">
        <f t="shared" si="152"/>
        <v>OK</v>
      </c>
    </row>
    <row r="3239" spans="1:12" x14ac:dyDescent="0.35">
      <c r="A3239" t="s">
        <v>272</v>
      </c>
      <c r="B3239">
        <v>1</v>
      </c>
      <c r="C3239" t="s">
        <v>273</v>
      </c>
      <c r="D3239" t="s">
        <v>217</v>
      </c>
      <c r="E3239" s="1">
        <v>45664</v>
      </c>
      <c r="F3239" s="2">
        <v>0.54166666666666663</v>
      </c>
      <c r="G3239">
        <v>10.6661</v>
      </c>
      <c r="H3239" t="s">
        <v>223</v>
      </c>
      <c r="I3239" t="s">
        <v>13</v>
      </c>
      <c r="J3239" s="3">
        <f t="shared" si="150"/>
        <v>8.9999999999967883E-4</v>
      </c>
      <c r="K3239" s="3">
        <f t="shared" si="151"/>
        <v>8.4379482659986197E-5</v>
      </c>
      <c r="L3239" s="3" t="str">
        <f t="shared" si="152"/>
        <v>OK</v>
      </c>
    </row>
    <row r="3240" spans="1:12" x14ac:dyDescent="0.35">
      <c r="A3240" t="s">
        <v>272</v>
      </c>
      <c r="B3240">
        <v>1</v>
      </c>
      <c r="C3240" t="s">
        <v>273</v>
      </c>
      <c r="D3240" t="s">
        <v>217</v>
      </c>
      <c r="E3240" s="1">
        <v>45665</v>
      </c>
      <c r="F3240" s="2">
        <v>0.54166666666666663</v>
      </c>
      <c r="G3240">
        <v>10.656599999999999</v>
      </c>
      <c r="H3240" t="s">
        <v>223</v>
      </c>
      <c r="I3240" t="s">
        <v>13</v>
      </c>
      <c r="J3240" s="3">
        <f t="shared" si="150"/>
        <v>-9.5000000000009521E-3</v>
      </c>
      <c r="K3240" s="3">
        <f t="shared" si="151"/>
        <v>-8.914663213408548E-4</v>
      </c>
      <c r="L3240" s="3" t="str">
        <f t="shared" si="152"/>
        <v>OK</v>
      </c>
    </row>
    <row r="3241" spans="1:12" x14ac:dyDescent="0.35">
      <c r="A3241" t="s">
        <v>272</v>
      </c>
      <c r="B3241">
        <v>1</v>
      </c>
      <c r="C3241" t="s">
        <v>273</v>
      </c>
      <c r="D3241" t="s">
        <v>217</v>
      </c>
      <c r="E3241" s="1">
        <v>45666</v>
      </c>
      <c r="F3241" s="2">
        <v>0.54166666666666663</v>
      </c>
      <c r="G3241">
        <v>10.622999999999999</v>
      </c>
      <c r="H3241" t="s">
        <v>223</v>
      </c>
      <c r="I3241" t="s">
        <v>13</v>
      </c>
      <c r="J3241" s="3">
        <f t="shared" si="150"/>
        <v>-3.3599999999999852E-2</v>
      </c>
      <c r="K3241" s="3">
        <f t="shared" si="151"/>
        <v>-3.1629483196836915E-3</v>
      </c>
      <c r="L3241" s="3" t="str">
        <f t="shared" si="152"/>
        <v>OK</v>
      </c>
    </row>
    <row r="3242" spans="1:12" x14ac:dyDescent="0.35">
      <c r="A3242" t="s">
        <v>272</v>
      </c>
      <c r="B3242">
        <v>1</v>
      </c>
      <c r="C3242" t="s">
        <v>273</v>
      </c>
      <c r="D3242" t="s">
        <v>217</v>
      </c>
      <c r="E3242" s="1">
        <v>45667</v>
      </c>
      <c r="F3242" s="2">
        <v>0.54166666666666663</v>
      </c>
      <c r="G3242">
        <v>10.6167</v>
      </c>
      <c r="H3242" t="s">
        <v>223</v>
      </c>
      <c r="I3242" t="s">
        <v>13</v>
      </c>
      <c r="J3242" s="3">
        <f t="shared" si="150"/>
        <v>-6.2999999999995282E-3</v>
      </c>
      <c r="K3242" s="3">
        <f t="shared" si="151"/>
        <v>-5.9340473028337702E-4</v>
      </c>
      <c r="L3242" s="3" t="str">
        <f t="shared" si="152"/>
        <v>OK</v>
      </c>
    </row>
    <row r="3243" spans="1:12" x14ac:dyDescent="0.35">
      <c r="A3243" t="s">
        <v>272</v>
      </c>
      <c r="B3243">
        <v>1</v>
      </c>
      <c r="C3243" t="s">
        <v>273</v>
      </c>
      <c r="D3243" t="s">
        <v>217</v>
      </c>
      <c r="E3243" s="1">
        <v>45670</v>
      </c>
      <c r="F3243" s="2">
        <v>0.54166666666666663</v>
      </c>
      <c r="G3243">
        <v>10.585100000000001</v>
      </c>
      <c r="H3243" t="s">
        <v>223</v>
      </c>
      <c r="I3243" t="s">
        <v>13</v>
      </c>
      <c r="J3243" s="3">
        <f t="shared" si="150"/>
        <v>-3.1599999999999184E-2</v>
      </c>
      <c r="K3243" s="3">
        <f t="shared" si="151"/>
        <v>-2.9853284333638021E-3</v>
      </c>
      <c r="L3243" s="3" t="str">
        <f t="shared" si="152"/>
        <v>OK</v>
      </c>
    </row>
    <row r="3244" spans="1:12" x14ac:dyDescent="0.35">
      <c r="A3244" t="s">
        <v>272</v>
      </c>
      <c r="B3244">
        <v>1</v>
      </c>
      <c r="C3244" t="s">
        <v>273</v>
      </c>
      <c r="D3244" t="s">
        <v>217</v>
      </c>
      <c r="E3244" s="1">
        <v>45671</v>
      </c>
      <c r="F3244" s="2">
        <v>0.54166666666666663</v>
      </c>
      <c r="G3244">
        <v>10.583299999999999</v>
      </c>
      <c r="H3244" t="s">
        <v>223</v>
      </c>
      <c r="I3244" t="s">
        <v>13</v>
      </c>
      <c r="J3244" s="3">
        <f t="shared" si="150"/>
        <v>-1.800000000001134E-3</v>
      </c>
      <c r="K3244" s="3">
        <f t="shared" si="151"/>
        <v>-1.7007927584034602E-4</v>
      </c>
      <c r="L3244" s="3" t="str">
        <f t="shared" si="152"/>
        <v>OK</v>
      </c>
    </row>
    <row r="3245" spans="1:12" x14ac:dyDescent="0.35">
      <c r="A3245" t="s">
        <v>272</v>
      </c>
      <c r="B3245">
        <v>1</v>
      </c>
      <c r="C3245" t="s">
        <v>273</v>
      </c>
      <c r="D3245" t="s">
        <v>217</v>
      </c>
      <c r="E3245" s="1">
        <v>45672</v>
      </c>
      <c r="F3245" s="2">
        <v>0.54166666666666663</v>
      </c>
      <c r="G3245">
        <v>10.589700000000001</v>
      </c>
      <c r="H3245" t="s">
        <v>223</v>
      </c>
      <c r="I3245" t="s">
        <v>13</v>
      </c>
      <c r="J3245" s="3">
        <f t="shared" si="150"/>
        <v>6.4000000000010715E-3</v>
      </c>
      <c r="K3245" s="3">
        <f t="shared" si="151"/>
        <v>6.0436084119484704E-4</v>
      </c>
      <c r="L3245" s="3" t="str">
        <f t="shared" si="152"/>
        <v>OK</v>
      </c>
    </row>
    <row r="3246" spans="1:12" x14ac:dyDescent="0.35">
      <c r="A3246" t="s">
        <v>272</v>
      </c>
      <c r="B3246">
        <v>1</v>
      </c>
      <c r="C3246" t="s">
        <v>273</v>
      </c>
      <c r="D3246" t="s">
        <v>217</v>
      </c>
      <c r="E3246" s="1">
        <v>45673</v>
      </c>
      <c r="F3246" s="2">
        <v>0.54166666666666663</v>
      </c>
      <c r="G3246">
        <v>10.5838</v>
      </c>
      <c r="H3246" t="s">
        <v>223</v>
      </c>
      <c r="I3246" t="s">
        <v>13</v>
      </c>
      <c r="J3246" s="3">
        <f t="shared" si="150"/>
        <v>-5.9000000000004604E-3</v>
      </c>
      <c r="K3246" s="3">
        <f t="shared" si="151"/>
        <v>-5.5745573423538429E-4</v>
      </c>
      <c r="L3246" s="3" t="str">
        <f t="shared" si="152"/>
        <v>OK</v>
      </c>
    </row>
    <row r="3247" spans="1:12" x14ac:dyDescent="0.35">
      <c r="A3247" t="s">
        <v>272</v>
      </c>
      <c r="B3247">
        <v>1</v>
      </c>
      <c r="C3247" t="s">
        <v>273</v>
      </c>
      <c r="D3247" t="s">
        <v>217</v>
      </c>
      <c r="E3247" s="1">
        <v>45674</v>
      </c>
      <c r="F3247" s="2">
        <v>0.54166666666666663</v>
      </c>
      <c r="G3247">
        <v>10.6335</v>
      </c>
      <c r="H3247" t="s">
        <v>223</v>
      </c>
      <c r="I3247" t="s">
        <v>13</v>
      </c>
      <c r="J3247" s="3">
        <f t="shared" si="150"/>
        <v>4.9699999999999633E-2</v>
      </c>
      <c r="K3247" s="3">
        <f t="shared" si="151"/>
        <v>4.6739079324775133E-3</v>
      </c>
      <c r="L3247" s="3" t="str">
        <f t="shared" si="152"/>
        <v>OK</v>
      </c>
    </row>
    <row r="3248" spans="1:12" x14ac:dyDescent="0.35">
      <c r="A3248" t="s">
        <v>272</v>
      </c>
      <c r="B3248">
        <v>1</v>
      </c>
      <c r="C3248" t="s">
        <v>273</v>
      </c>
      <c r="D3248" t="s">
        <v>217</v>
      </c>
      <c r="E3248" s="1">
        <v>45677</v>
      </c>
      <c r="F3248" s="2">
        <v>0.54166666666666663</v>
      </c>
      <c r="G3248">
        <v>10.6416</v>
      </c>
      <c r="H3248" t="s">
        <v>223</v>
      </c>
      <c r="I3248" t="s">
        <v>13</v>
      </c>
      <c r="J3248" s="3">
        <f t="shared" si="150"/>
        <v>8.1000000000006622E-3</v>
      </c>
      <c r="K3248" s="3">
        <f t="shared" si="151"/>
        <v>7.6116373477678751E-4</v>
      </c>
      <c r="L3248" s="3" t="str">
        <f t="shared" si="152"/>
        <v>OK</v>
      </c>
    </row>
    <row r="3249" spans="1:12" x14ac:dyDescent="0.35">
      <c r="A3249" t="s">
        <v>272</v>
      </c>
      <c r="B3249">
        <v>1</v>
      </c>
      <c r="C3249" t="s">
        <v>273</v>
      </c>
      <c r="D3249" t="s">
        <v>217</v>
      </c>
      <c r="E3249" s="1">
        <v>45678</v>
      </c>
      <c r="F3249" s="2">
        <v>0.54166666666666663</v>
      </c>
      <c r="G3249">
        <v>10.6471</v>
      </c>
      <c r="H3249" t="s">
        <v>223</v>
      </c>
      <c r="I3249" t="s">
        <v>13</v>
      </c>
      <c r="J3249" s="3">
        <f t="shared" si="150"/>
        <v>5.4999999999996163E-3</v>
      </c>
      <c r="K3249" s="3">
        <f t="shared" si="151"/>
        <v>5.1657258784078449E-4</v>
      </c>
      <c r="L3249" s="3" t="str">
        <f t="shared" si="152"/>
        <v>OK</v>
      </c>
    </row>
    <row r="3250" spans="1:12" x14ac:dyDescent="0.35">
      <c r="A3250" t="s">
        <v>272</v>
      </c>
      <c r="B3250">
        <v>1</v>
      </c>
      <c r="C3250" t="s">
        <v>273</v>
      </c>
      <c r="D3250" t="s">
        <v>217</v>
      </c>
      <c r="E3250" s="1">
        <v>45679</v>
      </c>
      <c r="F3250" s="2">
        <v>0.54166666666666663</v>
      </c>
      <c r="G3250">
        <v>10.654299999999999</v>
      </c>
      <c r="H3250" t="s">
        <v>223</v>
      </c>
      <c r="I3250" t="s">
        <v>13</v>
      </c>
      <c r="J3250" s="3">
        <f t="shared" si="150"/>
        <v>7.199999999999207E-3</v>
      </c>
      <c r="K3250" s="3">
        <f t="shared" si="151"/>
        <v>6.7578348647956291E-4</v>
      </c>
      <c r="L3250" s="3" t="str">
        <f t="shared" si="152"/>
        <v>OK</v>
      </c>
    </row>
    <row r="3251" spans="1:12" x14ac:dyDescent="0.35">
      <c r="A3251" t="s">
        <v>272</v>
      </c>
      <c r="B3251">
        <v>1</v>
      </c>
      <c r="C3251" t="s">
        <v>273</v>
      </c>
      <c r="D3251" t="s">
        <v>217</v>
      </c>
      <c r="E3251" s="1">
        <v>45680</v>
      </c>
      <c r="F3251" s="2">
        <v>0.54166666666666663</v>
      </c>
      <c r="G3251">
        <v>10.658099999999999</v>
      </c>
      <c r="H3251" t="s">
        <v>223</v>
      </c>
      <c r="I3251" t="s">
        <v>13</v>
      </c>
      <c r="J3251" s="3">
        <f t="shared" si="150"/>
        <v>3.8000000000000256E-3</v>
      </c>
      <c r="K3251" s="3">
        <f t="shared" si="151"/>
        <v>3.5653634325067562E-4</v>
      </c>
      <c r="L3251" s="3" t="str">
        <f t="shared" si="152"/>
        <v>OK</v>
      </c>
    </row>
    <row r="3252" spans="1:12" x14ac:dyDescent="0.35">
      <c r="A3252" t="s">
        <v>272</v>
      </c>
      <c r="B3252">
        <v>1</v>
      </c>
      <c r="C3252" t="s">
        <v>273</v>
      </c>
      <c r="D3252" t="s">
        <v>217</v>
      </c>
      <c r="E3252" s="1">
        <v>45681</v>
      </c>
      <c r="F3252" s="2">
        <v>0.54166666666666663</v>
      </c>
      <c r="G3252">
        <v>10.655200000000001</v>
      </c>
      <c r="H3252" t="s">
        <v>223</v>
      </c>
      <c r="I3252" t="s">
        <v>13</v>
      </c>
      <c r="J3252" s="3">
        <f t="shared" si="150"/>
        <v>-2.8999999999985704E-3</v>
      </c>
      <c r="K3252" s="3">
        <f t="shared" si="151"/>
        <v>-2.721675801485256E-4</v>
      </c>
      <c r="L3252" s="3" t="str">
        <f t="shared" si="152"/>
        <v>OK</v>
      </c>
    </row>
    <row r="3253" spans="1:12" x14ac:dyDescent="0.35">
      <c r="A3253" t="s">
        <v>272</v>
      </c>
      <c r="B3253">
        <v>1</v>
      </c>
      <c r="C3253" t="s">
        <v>273</v>
      </c>
      <c r="D3253" t="s">
        <v>217</v>
      </c>
      <c r="E3253" s="1">
        <v>45684</v>
      </c>
      <c r="F3253" s="2">
        <v>0.54166666666666663</v>
      </c>
      <c r="G3253">
        <v>10.652200000000001</v>
      </c>
      <c r="H3253" t="s">
        <v>223</v>
      </c>
      <c r="I3253" t="s">
        <v>13</v>
      </c>
      <c r="J3253" s="3">
        <f t="shared" si="150"/>
        <v>-3.0000000000001137E-3</v>
      </c>
      <c r="K3253" s="3">
        <f t="shared" si="151"/>
        <v>-2.8163196335030449E-4</v>
      </c>
      <c r="L3253" s="3" t="str">
        <f t="shared" si="152"/>
        <v>OK</v>
      </c>
    </row>
    <row r="3254" spans="1:12" x14ac:dyDescent="0.35">
      <c r="A3254" t="s">
        <v>272</v>
      </c>
      <c r="B3254">
        <v>1</v>
      </c>
      <c r="C3254" t="s">
        <v>273</v>
      </c>
      <c r="D3254" t="s">
        <v>217</v>
      </c>
      <c r="E3254" s="1">
        <v>45685</v>
      </c>
      <c r="F3254" s="2">
        <v>0.54166666666666663</v>
      </c>
      <c r="G3254">
        <v>10.6576</v>
      </c>
      <c r="H3254" t="s">
        <v>223</v>
      </c>
      <c r="I3254" t="s">
        <v>13</v>
      </c>
      <c r="J3254" s="3">
        <f t="shared" si="150"/>
        <v>5.3999999999998494E-3</v>
      </c>
      <c r="K3254" s="3">
        <f t="shared" si="151"/>
        <v>5.0668067857677617E-4</v>
      </c>
      <c r="L3254" s="3" t="str">
        <f t="shared" si="152"/>
        <v>OK</v>
      </c>
    </row>
    <row r="3255" spans="1:12" x14ac:dyDescent="0.35">
      <c r="A3255" t="s">
        <v>272</v>
      </c>
      <c r="B3255">
        <v>1</v>
      </c>
      <c r="C3255" t="s">
        <v>273</v>
      </c>
      <c r="D3255" t="s">
        <v>217</v>
      </c>
      <c r="E3255" s="1">
        <v>45686</v>
      </c>
      <c r="F3255" s="2">
        <v>0.54166666666666663</v>
      </c>
      <c r="G3255">
        <v>10.6754</v>
      </c>
      <c r="H3255" t="s">
        <v>223</v>
      </c>
      <c r="I3255" t="s">
        <v>13</v>
      </c>
      <c r="J3255" s="3">
        <f t="shared" si="150"/>
        <v>1.7799999999999372E-2</v>
      </c>
      <c r="K3255" s="3">
        <f t="shared" si="151"/>
        <v>1.6673848286714664E-3</v>
      </c>
      <c r="L3255" s="3" t="str">
        <f t="shared" si="152"/>
        <v>OK</v>
      </c>
    </row>
    <row r="3256" spans="1:12" x14ac:dyDescent="0.35">
      <c r="A3256" t="s">
        <v>272</v>
      </c>
      <c r="B3256">
        <v>1</v>
      </c>
      <c r="C3256" t="s">
        <v>273</v>
      </c>
      <c r="D3256" t="s">
        <v>217</v>
      </c>
      <c r="E3256" s="1">
        <v>45687</v>
      </c>
      <c r="F3256" s="2">
        <v>0.54166666666666663</v>
      </c>
      <c r="G3256">
        <v>10.685499999999999</v>
      </c>
      <c r="H3256" t="s">
        <v>223</v>
      </c>
      <c r="I3256" t="s">
        <v>13</v>
      </c>
      <c r="J3256" s="3">
        <f t="shared" si="150"/>
        <v>1.0099999999999554E-2</v>
      </c>
      <c r="K3256" s="3">
        <f t="shared" si="151"/>
        <v>9.4520612044355007E-4</v>
      </c>
      <c r="L3256" s="3" t="str">
        <f t="shared" si="152"/>
        <v>OK</v>
      </c>
    </row>
    <row r="3257" spans="1:12" x14ac:dyDescent="0.35">
      <c r="A3257" t="s">
        <v>272</v>
      </c>
      <c r="B3257">
        <v>1</v>
      </c>
      <c r="C3257" t="s">
        <v>273</v>
      </c>
      <c r="D3257" t="s">
        <v>217</v>
      </c>
      <c r="E3257" s="1">
        <v>45688</v>
      </c>
      <c r="F3257" s="2">
        <v>0.54166666666666663</v>
      </c>
      <c r="G3257">
        <v>10.702</v>
      </c>
      <c r="H3257" t="s">
        <v>223</v>
      </c>
      <c r="I3257" t="s">
        <v>13</v>
      </c>
      <c r="J3257" s="3">
        <f t="shared" si="150"/>
        <v>1.6500000000000625E-2</v>
      </c>
      <c r="K3257" s="3">
        <f t="shared" si="151"/>
        <v>1.5417678938516748E-3</v>
      </c>
      <c r="L3257" s="3" t="str">
        <f t="shared" si="152"/>
        <v>OK</v>
      </c>
    </row>
    <row r="3258" spans="1:12" x14ac:dyDescent="0.35">
      <c r="A3258" t="s">
        <v>274</v>
      </c>
      <c r="B3258">
        <v>1</v>
      </c>
      <c r="C3258" t="s">
        <v>249</v>
      </c>
      <c r="D3258" t="s">
        <v>217</v>
      </c>
      <c r="E3258" s="1">
        <v>45659</v>
      </c>
      <c r="F3258" s="2">
        <v>0.58333333333333337</v>
      </c>
      <c r="G3258">
        <v>1</v>
      </c>
      <c r="H3258" t="s">
        <v>223</v>
      </c>
      <c r="I3258" t="s">
        <v>13</v>
      </c>
      <c r="J3258" s="3">
        <f t="shared" si="150"/>
        <v>-9.702</v>
      </c>
      <c r="K3258" s="3">
        <f t="shared" si="151"/>
        <v>-9.702</v>
      </c>
      <c r="L3258" s="3" t="str">
        <f t="shared" si="152"/>
        <v>OK</v>
      </c>
    </row>
    <row r="3259" spans="1:12" x14ac:dyDescent="0.35">
      <c r="A3259" t="s">
        <v>274</v>
      </c>
      <c r="B3259">
        <v>1</v>
      </c>
      <c r="C3259" t="s">
        <v>249</v>
      </c>
      <c r="D3259" t="s">
        <v>217</v>
      </c>
      <c r="E3259" s="1">
        <v>45660</v>
      </c>
      <c r="F3259" s="2">
        <v>0.58333333333333337</v>
      </c>
      <c r="G3259">
        <v>1</v>
      </c>
      <c r="H3259" t="s">
        <v>223</v>
      </c>
      <c r="I3259" t="s">
        <v>13</v>
      </c>
      <c r="J3259" s="3">
        <f t="shared" si="150"/>
        <v>0</v>
      </c>
      <c r="K3259" s="3">
        <f t="shared" si="151"/>
        <v>0</v>
      </c>
      <c r="L3259" s="3" t="str">
        <f t="shared" si="152"/>
        <v>OK</v>
      </c>
    </row>
    <row r="3260" spans="1:12" x14ac:dyDescent="0.35">
      <c r="A3260" t="s">
        <v>274</v>
      </c>
      <c r="B3260">
        <v>1</v>
      </c>
      <c r="C3260" t="s">
        <v>249</v>
      </c>
      <c r="D3260" t="s">
        <v>217</v>
      </c>
      <c r="E3260" s="1">
        <v>45663</v>
      </c>
      <c r="F3260" s="2">
        <v>0.58333333333333337</v>
      </c>
      <c r="G3260">
        <v>1</v>
      </c>
      <c r="H3260" t="s">
        <v>223</v>
      </c>
      <c r="I3260" t="s">
        <v>13</v>
      </c>
      <c r="J3260" s="3">
        <f t="shared" si="150"/>
        <v>0</v>
      </c>
      <c r="K3260" s="3">
        <f t="shared" si="151"/>
        <v>0</v>
      </c>
      <c r="L3260" s="3" t="str">
        <f t="shared" si="152"/>
        <v>OK</v>
      </c>
    </row>
    <row r="3261" spans="1:12" x14ac:dyDescent="0.35">
      <c r="A3261" t="s">
        <v>274</v>
      </c>
      <c r="B3261">
        <v>1</v>
      </c>
      <c r="C3261" t="s">
        <v>249</v>
      </c>
      <c r="D3261" t="s">
        <v>217</v>
      </c>
      <c r="E3261" s="1">
        <v>45664</v>
      </c>
      <c r="F3261" s="2">
        <v>0.58333333333333337</v>
      </c>
      <c r="G3261">
        <v>1</v>
      </c>
      <c r="H3261" t="s">
        <v>223</v>
      </c>
      <c r="I3261" t="s">
        <v>13</v>
      </c>
      <c r="J3261" s="3">
        <f t="shared" si="150"/>
        <v>0</v>
      </c>
      <c r="K3261" s="3">
        <f t="shared" si="151"/>
        <v>0</v>
      </c>
      <c r="L3261" s="3" t="str">
        <f t="shared" si="152"/>
        <v>OK</v>
      </c>
    </row>
    <row r="3262" spans="1:12" x14ac:dyDescent="0.35">
      <c r="A3262" t="s">
        <v>274</v>
      </c>
      <c r="B3262">
        <v>1</v>
      </c>
      <c r="C3262" t="s">
        <v>249</v>
      </c>
      <c r="D3262" t="s">
        <v>217</v>
      </c>
      <c r="E3262" s="1">
        <v>45665</v>
      </c>
      <c r="F3262" s="2">
        <v>0.58333333333333337</v>
      </c>
      <c r="G3262">
        <v>1</v>
      </c>
      <c r="H3262" t="s">
        <v>223</v>
      </c>
      <c r="I3262" t="s">
        <v>13</v>
      </c>
      <c r="J3262" s="3">
        <f t="shared" si="150"/>
        <v>0</v>
      </c>
      <c r="K3262" s="3">
        <f t="shared" si="151"/>
        <v>0</v>
      </c>
      <c r="L3262" s="3" t="str">
        <f t="shared" si="152"/>
        <v>OK</v>
      </c>
    </row>
    <row r="3263" spans="1:12" x14ac:dyDescent="0.35">
      <c r="A3263" t="s">
        <v>274</v>
      </c>
      <c r="B3263">
        <v>1</v>
      </c>
      <c r="C3263" t="s">
        <v>249</v>
      </c>
      <c r="D3263" t="s">
        <v>217</v>
      </c>
      <c r="E3263" s="1">
        <v>45666</v>
      </c>
      <c r="F3263" s="2">
        <v>0.58333333333333337</v>
      </c>
      <c r="G3263">
        <v>1</v>
      </c>
      <c r="H3263" t="s">
        <v>223</v>
      </c>
      <c r="I3263" t="s">
        <v>13</v>
      </c>
      <c r="J3263" s="3">
        <f t="shared" si="150"/>
        <v>0</v>
      </c>
      <c r="K3263" s="3">
        <f t="shared" si="151"/>
        <v>0</v>
      </c>
      <c r="L3263" s="3" t="str">
        <f t="shared" si="152"/>
        <v>OK</v>
      </c>
    </row>
    <row r="3264" spans="1:12" x14ac:dyDescent="0.35">
      <c r="A3264" t="s">
        <v>274</v>
      </c>
      <c r="B3264">
        <v>1</v>
      </c>
      <c r="C3264" t="s">
        <v>249</v>
      </c>
      <c r="D3264" t="s">
        <v>217</v>
      </c>
      <c r="E3264" s="1">
        <v>45667</v>
      </c>
      <c r="F3264" s="2">
        <v>0.58333333333333337</v>
      </c>
      <c r="G3264">
        <v>1</v>
      </c>
      <c r="H3264" t="s">
        <v>223</v>
      </c>
      <c r="I3264" t="s">
        <v>13</v>
      </c>
      <c r="J3264" s="3">
        <f t="shared" si="150"/>
        <v>0</v>
      </c>
      <c r="K3264" s="3">
        <f t="shared" si="151"/>
        <v>0</v>
      </c>
      <c r="L3264" s="3" t="str">
        <f t="shared" si="152"/>
        <v>OK</v>
      </c>
    </row>
    <row r="3265" spans="1:12" x14ac:dyDescent="0.35">
      <c r="A3265" t="s">
        <v>274</v>
      </c>
      <c r="B3265">
        <v>1</v>
      </c>
      <c r="C3265" t="s">
        <v>249</v>
      </c>
      <c r="D3265" t="s">
        <v>217</v>
      </c>
      <c r="E3265" s="1">
        <v>45670</v>
      </c>
      <c r="F3265" s="2">
        <v>0.58333333333333337</v>
      </c>
      <c r="G3265">
        <v>1</v>
      </c>
      <c r="H3265" t="s">
        <v>223</v>
      </c>
      <c r="I3265" t="s">
        <v>13</v>
      </c>
      <c r="J3265" s="3">
        <f t="shared" si="150"/>
        <v>0</v>
      </c>
      <c r="K3265" s="3">
        <f t="shared" si="151"/>
        <v>0</v>
      </c>
      <c r="L3265" s="3" t="str">
        <f t="shared" si="152"/>
        <v>OK</v>
      </c>
    </row>
    <row r="3266" spans="1:12" x14ac:dyDescent="0.35">
      <c r="A3266" t="s">
        <v>274</v>
      </c>
      <c r="B3266">
        <v>1</v>
      </c>
      <c r="C3266" t="s">
        <v>249</v>
      </c>
      <c r="D3266" t="s">
        <v>217</v>
      </c>
      <c r="E3266" s="1">
        <v>45671</v>
      </c>
      <c r="F3266" s="2">
        <v>0.58333333333333337</v>
      </c>
      <c r="G3266">
        <v>1</v>
      </c>
      <c r="H3266" t="s">
        <v>223</v>
      </c>
      <c r="I3266" t="s">
        <v>13</v>
      </c>
      <c r="J3266" s="3">
        <f t="shared" si="150"/>
        <v>0</v>
      </c>
      <c r="K3266" s="3">
        <f t="shared" si="151"/>
        <v>0</v>
      </c>
      <c r="L3266" s="3" t="str">
        <f t="shared" si="152"/>
        <v>OK</v>
      </c>
    </row>
    <row r="3267" spans="1:12" x14ac:dyDescent="0.35">
      <c r="A3267" t="s">
        <v>274</v>
      </c>
      <c r="B3267">
        <v>1</v>
      </c>
      <c r="C3267" t="s">
        <v>249</v>
      </c>
      <c r="D3267" t="s">
        <v>217</v>
      </c>
      <c r="E3267" s="1">
        <v>45672</v>
      </c>
      <c r="F3267" s="2">
        <v>0.58333333333333337</v>
      </c>
      <c r="G3267">
        <v>1</v>
      </c>
      <c r="H3267" t="s">
        <v>223</v>
      </c>
      <c r="I3267" t="s">
        <v>13</v>
      </c>
      <c r="J3267" s="3">
        <f t="shared" si="150"/>
        <v>0</v>
      </c>
      <c r="K3267" s="3">
        <f t="shared" si="151"/>
        <v>0</v>
      </c>
      <c r="L3267" s="3" t="str">
        <f t="shared" si="152"/>
        <v>OK</v>
      </c>
    </row>
    <row r="3268" spans="1:12" x14ac:dyDescent="0.35">
      <c r="A3268" t="s">
        <v>274</v>
      </c>
      <c r="B3268">
        <v>1</v>
      </c>
      <c r="C3268" t="s">
        <v>249</v>
      </c>
      <c r="D3268" t="s">
        <v>217</v>
      </c>
      <c r="E3268" s="1">
        <v>45673</v>
      </c>
      <c r="F3268" s="2">
        <v>0.58333333333333337</v>
      </c>
      <c r="G3268">
        <v>1</v>
      </c>
      <c r="H3268" t="s">
        <v>223</v>
      </c>
      <c r="I3268" t="s">
        <v>13</v>
      </c>
      <c r="J3268" s="3">
        <f t="shared" ref="J3268:J3301" si="153">G3268-G3267</f>
        <v>0</v>
      </c>
      <c r="K3268" s="3">
        <f t="shared" ref="K3268:K3301" si="154">J3268/G3268</f>
        <v>0</v>
      </c>
      <c r="L3268" s="3" t="str">
        <f t="shared" ref="L3268:L3301" si="155">IF(A3268=A3267,IF(OR(K3268&lt;-15%,K3268&gt;15%),"CHECK","OK"),"OK")</f>
        <v>OK</v>
      </c>
    </row>
    <row r="3269" spans="1:12" x14ac:dyDescent="0.35">
      <c r="A3269" t="s">
        <v>274</v>
      </c>
      <c r="B3269">
        <v>1</v>
      </c>
      <c r="C3269" t="s">
        <v>249</v>
      </c>
      <c r="D3269" t="s">
        <v>217</v>
      </c>
      <c r="E3269" s="1">
        <v>45674</v>
      </c>
      <c r="F3269" s="2">
        <v>0.58333333333333337</v>
      </c>
      <c r="G3269">
        <v>1</v>
      </c>
      <c r="H3269" t="s">
        <v>223</v>
      </c>
      <c r="I3269" t="s">
        <v>13</v>
      </c>
      <c r="J3269" s="3">
        <f t="shared" si="153"/>
        <v>0</v>
      </c>
      <c r="K3269" s="3">
        <f t="shared" si="154"/>
        <v>0</v>
      </c>
      <c r="L3269" s="3" t="str">
        <f t="shared" si="155"/>
        <v>OK</v>
      </c>
    </row>
    <row r="3270" spans="1:12" x14ac:dyDescent="0.35">
      <c r="A3270" t="s">
        <v>274</v>
      </c>
      <c r="B3270">
        <v>1</v>
      </c>
      <c r="C3270" t="s">
        <v>249</v>
      </c>
      <c r="D3270" t="s">
        <v>217</v>
      </c>
      <c r="E3270" s="1">
        <v>45677</v>
      </c>
      <c r="F3270" s="2">
        <v>0.58333333333333337</v>
      </c>
      <c r="G3270">
        <v>1</v>
      </c>
      <c r="H3270" t="s">
        <v>223</v>
      </c>
      <c r="I3270" t="s">
        <v>13</v>
      </c>
      <c r="J3270" s="3">
        <f t="shared" si="153"/>
        <v>0</v>
      </c>
      <c r="K3270" s="3">
        <f t="shared" si="154"/>
        <v>0</v>
      </c>
      <c r="L3270" s="3" t="str">
        <f t="shared" si="155"/>
        <v>OK</v>
      </c>
    </row>
    <row r="3271" spans="1:12" x14ac:dyDescent="0.35">
      <c r="A3271" t="s">
        <v>274</v>
      </c>
      <c r="B3271">
        <v>1</v>
      </c>
      <c r="C3271" t="s">
        <v>249</v>
      </c>
      <c r="D3271" t="s">
        <v>217</v>
      </c>
      <c r="E3271" s="1">
        <v>45678</v>
      </c>
      <c r="F3271" s="2">
        <v>0.58333333333333337</v>
      </c>
      <c r="G3271">
        <v>1</v>
      </c>
      <c r="H3271" t="s">
        <v>223</v>
      </c>
      <c r="I3271" t="s">
        <v>13</v>
      </c>
      <c r="J3271" s="3">
        <f t="shared" si="153"/>
        <v>0</v>
      </c>
      <c r="K3271" s="3">
        <f t="shared" si="154"/>
        <v>0</v>
      </c>
      <c r="L3271" s="3" t="str">
        <f t="shared" si="155"/>
        <v>OK</v>
      </c>
    </row>
    <row r="3272" spans="1:12" x14ac:dyDescent="0.35">
      <c r="A3272" t="s">
        <v>274</v>
      </c>
      <c r="B3272">
        <v>1</v>
      </c>
      <c r="C3272" t="s">
        <v>249</v>
      </c>
      <c r="D3272" t="s">
        <v>217</v>
      </c>
      <c r="E3272" s="1">
        <v>45679</v>
      </c>
      <c r="F3272" s="2">
        <v>0.58333333333333337</v>
      </c>
      <c r="G3272">
        <v>1</v>
      </c>
      <c r="H3272" t="s">
        <v>223</v>
      </c>
      <c r="I3272" t="s">
        <v>13</v>
      </c>
      <c r="J3272" s="3">
        <f t="shared" si="153"/>
        <v>0</v>
      </c>
      <c r="K3272" s="3">
        <f t="shared" si="154"/>
        <v>0</v>
      </c>
      <c r="L3272" s="3" t="str">
        <f t="shared" si="155"/>
        <v>OK</v>
      </c>
    </row>
    <row r="3273" spans="1:12" x14ac:dyDescent="0.35">
      <c r="A3273" t="s">
        <v>274</v>
      </c>
      <c r="B3273">
        <v>1</v>
      </c>
      <c r="C3273" t="s">
        <v>249</v>
      </c>
      <c r="D3273" t="s">
        <v>217</v>
      </c>
      <c r="E3273" s="1">
        <v>45680</v>
      </c>
      <c r="F3273" s="2">
        <v>0.58333333333333337</v>
      </c>
      <c r="G3273">
        <v>1</v>
      </c>
      <c r="H3273" t="s">
        <v>223</v>
      </c>
      <c r="I3273" t="s">
        <v>13</v>
      </c>
      <c r="J3273" s="3">
        <f t="shared" si="153"/>
        <v>0</v>
      </c>
      <c r="K3273" s="3">
        <f t="shared" si="154"/>
        <v>0</v>
      </c>
      <c r="L3273" s="3" t="str">
        <f t="shared" si="155"/>
        <v>OK</v>
      </c>
    </row>
    <row r="3274" spans="1:12" x14ac:dyDescent="0.35">
      <c r="A3274" t="s">
        <v>274</v>
      </c>
      <c r="B3274">
        <v>1</v>
      </c>
      <c r="C3274" t="s">
        <v>249</v>
      </c>
      <c r="D3274" t="s">
        <v>217</v>
      </c>
      <c r="E3274" s="1">
        <v>45681</v>
      </c>
      <c r="F3274" s="2">
        <v>0.58333333333333337</v>
      </c>
      <c r="G3274">
        <v>1</v>
      </c>
      <c r="H3274" t="s">
        <v>223</v>
      </c>
      <c r="I3274" t="s">
        <v>13</v>
      </c>
      <c r="J3274" s="3">
        <f t="shared" si="153"/>
        <v>0</v>
      </c>
      <c r="K3274" s="3">
        <f t="shared" si="154"/>
        <v>0</v>
      </c>
      <c r="L3274" s="3" t="str">
        <f t="shared" si="155"/>
        <v>OK</v>
      </c>
    </row>
    <row r="3275" spans="1:12" x14ac:dyDescent="0.35">
      <c r="A3275" t="s">
        <v>274</v>
      </c>
      <c r="B3275">
        <v>1</v>
      </c>
      <c r="C3275" t="s">
        <v>249</v>
      </c>
      <c r="D3275" t="s">
        <v>217</v>
      </c>
      <c r="E3275" s="1">
        <v>45684</v>
      </c>
      <c r="F3275" s="2">
        <v>0.58333333333333337</v>
      </c>
      <c r="G3275">
        <v>1</v>
      </c>
      <c r="H3275" t="s">
        <v>223</v>
      </c>
      <c r="I3275" t="s">
        <v>13</v>
      </c>
      <c r="J3275" s="3">
        <f t="shared" si="153"/>
        <v>0</v>
      </c>
      <c r="K3275" s="3">
        <f t="shared" si="154"/>
        <v>0</v>
      </c>
      <c r="L3275" s="3" t="str">
        <f t="shared" si="155"/>
        <v>OK</v>
      </c>
    </row>
    <row r="3276" spans="1:12" x14ac:dyDescent="0.35">
      <c r="A3276" t="s">
        <v>274</v>
      </c>
      <c r="B3276">
        <v>1</v>
      </c>
      <c r="C3276" t="s">
        <v>249</v>
      </c>
      <c r="D3276" t="s">
        <v>217</v>
      </c>
      <c r="E3276" s="1">
        <v>45685</v>
      </c>
      <c r="F3276" s="2">
        <v>0.58333333333333337</v>
      </c>
      <c r="G3276">
        <v>1</v>
      </c>
      <c r="H3276" t="s">
        <v>223</v>
      </c>
      <c r="I3276" t="s">
        <v>13</v>
      </c>
      <c r="J3276" s="3">
        <f t="shared" si="153"/>
        <v>0</v>
      </c>
      <c r="K3276" s="3">
        <f t="shared" si="154"/>
        <v>0</v>
      </c>
      <c r="L3276" s="3" t="str">
        <f t="shared" si="155"/>
        <v>OK</v>
      </c>
    </row>
    <row r="3277" spans="1:12" x14ac:dyDescent="0.35">
      <c r="A3277" t="s">
        <v>274</v>
      </c>
      <c r="B3277">
        <v>1</v>
      </c>
      <c r="C3277" t="s">
        <v>249</v>
      </c>
      <c r="D3277" t="s">
        <v>217</v>
      </c>
      <c r="E3277" s="1">
        <v>45686</v>
      </c>
      <c r="F3277" s="2">
        <v>0.58333333333333337</v>
      </c>
      <c r="G3277">
        <v>1</v>
      </c>
      <c r="H3277" t="s">
        <v>223</v>
      </c>
      <c r="I3277" t="s">
        <v>13</v>
      </c>
      <c r="J3277" s="3">
        <f t="shared" si="153"/>
        <v>0</v>
      </c>
      <c r="K3277" s="3">
        <f t="shared" si="154"/>
        <v>0</v>
      </c>
      <c r="L3277" s="3" t="str">
        <f t="shared" si="155"/>
        <v>OK</v>
      </c>
    </row>
    <row r="3278" spans="1:12" x14ac:dyDescent="0.35">
      <c r="A3278" t="s">
        <v>274</v>
      </c>
      <c r="B3278">
        <v>1</v>
      </c>
      <c r="C3278" t="s">
        <v>249</v>
      </c>
      <c r="D3278" t="s">
        <v>217</v>
      </c>
      <c r="E3278" s="1">
        <v>45687</v>
      </c>
      <c r="F3278" s="2">
        <v>0.58333333333333337</v>
      </c>
      <c r="G3278">
        <v>1</v>
      </c>
      <c r="H3278" t="s">
        <v>223</v>
      </c>
      <c r="I3278" t="s">
        <v>13</v>
      </c>
      <c r="J3278" s="3">
        <f t="shared" si="153"/>
        <v>0</v>
      </c>
      <c r="K3278" s="3">
        <f t="shared" si="154"/>
        <v>0</v>
      </c>
      <c r="L3278" s="3" t="str">
        <f t="shared" si="155"/>
        <v>OK</v>
      </c>
    </row>
    <row r="3279" spans="1:12" x14ac:dyDescent="0.35">
      <c r="A3279" t="s">
        <v>274</v>
      </c>
      <c r="B3279">
        <v>1</v>
      </c>
      <c r="C3279" t="s">
        <v>249</v>
      </c>
      <c r="D3279" t="s">
        <v>217</v>
      </c>
      <c r="E3279" s="1">
        <v>45688</v>
      </c>
      <c r="F3279" s="2">
        <v>0.58333333333333337</v>
      </c>
      <c r="G3279">
        <v>1</v>
      </c>
      <c r="H3279" t="s">
        <v>223</v>
      </c>
      <c r="I3279" t="s">
        <v>13</v>
      </c>
      <c r="J3279" s="3">
        <f t="shared" si="153"/>
        <v>0</v>
      </c>
      <c r="K3279" s="3">
        <f t="shared" si="154"/>
        <v>0</v>
      </c>
      <c r="L3279" s="3" t="str">
        <f t="shared" si="155"/>
        <v>OK</v>
      </c>
    </row>
    <row r="3280" spans="1:12" x14ac:dyDescent="0.35">
      <c r="A3280" t="s">
        <v>275</v>
      </c>
      <c r="B3280">
        <v>1</v>
      </c>
      <c r="C3280" t="s">
        <v>262</v>
      </c>
      <c r="D3280" t="s">
        <v>217</v>
      </c>
      <c r="E3280" s="1">
        <v>45659</v>
      </c>
      <c r="F3280" s="2">
        <v>0.54166666666666663</v>
      </c>
      <c r="G3280">
        <v>9.7796000000000003</v>
      </c>
      <c r="H3280" t="s">
        <v>12</v>
      </c>
      <c r="I3280" t="s">
        <v>13</v>
      </c>
      <c r="J3280" s="3">
        <f t="shared" si="153"/>
        <v>8.7796000000000003</v>
      </c>
      <c r="K3280" s="3">
        <f t="shared" si="154"/>
        <v>0.8977463290932145</v>
      </c>
      <c r="L3280" s="3" t="str">
        <f t="shared" si="155"/>
        <v>OK</v>
      </c>
    </row>
    <row r="3281" spans="1:12" x14ac:dyDescent="0.35">
      <c r="A3281" t="s">
        <v>275</v>
      </c>
      <c r="B3281">
        <v>1</v>
      </c>
      <c r="C3281" t="s">
        <v>262</v>
      </c>
      <c r="D3281" t="s">
        <v>217</v>
      </c>
      <c r="E3281" s="1">
        <v>45660</v>
      </c>
      <c r="F3281" s="2">
        <v>0.54166666666666663</v>
      </c>
      <c r="G3281">
        <v>9.7590000000000003</v>
      </c>
      <c r="H3281" t="s">
        <v>12</v>
      </c>
      <c r="I3281" t="s">
        <v>13</v>
      </c>
      <c r="J3281" s="3">
        <f t="shared" si="153"/>
        <v>-2.0599999999999952E-2</v>
      </c>
      <c r="K3281" s="3">
        <f t="shared" si="154"/>
        <v>-2.1108720155753615E-3</v>
      </c>
      <c r="L3281" s="3" t="str">
        <f t="shared" si="155"/>
        <v>OK</v>
      </c>
    </row>
    <row r="3282" spans="1:12" x14ac:dyDescent="0.35">
      <c r="A3282" t="s">
        <v>275</v>
      </c>
      <c r="B3282">
        <v>1</v>
      </c>
      <c r="C3282" t="s">
        <v>262</v>
      </c>
      <c r="D3282" t="s">
        <v>217</v>
      </c>
      <c r="E3282" s="1">
        <v>45663</v>
      </c>
      <c r="F3282" s="2">
        <v>0.54166666666666663</v>
      </c>
      <c r="G3282">
        <v>9.7835999999999999</v>
      </c>
      <c r="H3282" t="s">
        <v>12</v>
      </c>
      <c r="I3282" t="s">
        <v>13</v>
      </c>
      <c r="J3282" s="3">
        <f t="shared" si="153"/>
        <v>2.4599999999999511E-2</v>
      </c>
      <c r="K3282" s="3">
        <f t="shared" si="154"/>
        <v>2.5144118729301598E-3</v>
      </c>
      <c r="L3282" s="3" t="str">
        <f t="shared" si="155"/>
        <v>OK</v>
      </c>
    </row>
    <row r="3283" spans="1:12" x14ac:dyDescent="0.35">
      <c r="A3283" t="s">
        <v>275</v>
      </c>
      <c r="B3283">
        <v>1</v>
      </c>
      <c r="C3283" t="s">
        <v>262</v>
      </c>
      <c r="D3283" t="s">
        <v>217</v>
      </c>
      <c r="E3283" s="1">
        <v>45664</v>
      </c>
      <c r="F3283" s="2">
        <v>0.54166666666666663</v>
      </c>
      <c r="G3283">
        <v>9.7649000000000008</v>
      </c>
      <c r="H3283" t="s">
        <v>12</v>
      </c>
      <c r="I3283" t="s">
        <v>13</v>
      </c>
      <c r="J3283" s="3">
        <f t="shared" si="153"/>
        <v>-1.8699999999999051E-2</v>
      </c>
      <c r="K3283" s="3">
        <f t="shared" si="154"/>
        <v>-1.9150221712458959E-3</v>
      </c>
      <c r="L3283" s="3" t="str">
        <f t="shared" si="155"/>
        <v>OK</v>
      </c>
    </row>
    <row r="3284" spans="1:12" x14ac:dyDescent="0.35">
      <c r="A3284" t="s">
        <v>275</v>
      </c>
      <c r="B3284">
        <v>1</v>
      </c>
      <c r="C3284" t="s">
        <v>262</v>
      </c>
      <c r="D3284" t="s">
        <v>217</v>
      </c>
      <c r="E3284" s="1">
        <v>45665</v>
      </c>
      <c r="F3284" s="2">
        <v>0.54166666666666663</v>
      </c>
      <c r="G3284">
        <v>9.6914999999999996</v>
      </c>
      <c r="H3284" t="s">
        <v>12</v>
      </c>
      <c r="I3284" t="s">
        <v>13</v>
      </c>
      <c r="J3284" s="3">
        <f t="shared" si="153"/>
        <v>-7.3400000000001242E-2</v>
      </c>
      <c r="K3284" s="3">
        <f t="shared" si="154"/>
        <v>-7.573647010266857E-3</v>
      </c>
      <c r="L3284" s="3" t="str">
        <f t="shared" si="155"/>
        <v>OK</v>
      </c>
    </row>
    <row r="3285" spans="1:12" x14ac:dyDescent="0.35">
      <c r="A3285" t="s">
        <v>275</v>
      </c>
      <c r="B3285">
        <v>1</v>
      </c>
      <c r="C3285" t="s">
        <v>262</v>
      </c>
      <c r="D3285" t="s">
        <v>217</v>
      </c>
      <c r="E3285" s="1">
        <v>45666</v>
      </c>
      <c r="F3285" s="2">
        <v>0.54166666666666663</v>
      </c>
      <c r="G3285">
        <v>9.6829000000000001</v>
      </c>
      <c r="H3285" t="s">
        <v>12</v>
      </c>
      <c r="I3285" t="s">
        <v>13</v>
      </c>
      <c r="J3285" s="3">
        <f t="shared" si="153"/>
        <v>-8.5999999999994969E-3</v>
      </c>
      <c r="K3285" s="3">
        <f t="shared" si="154"/>
        <v>-8.8816366997485226E-4</v>
      </c>
      <c r="L3285" s="3" t="str">
        <f t="shared" si="155"/>
        <v>OK</v>
      </c>
    </row>
    <row r="3286" spans="1:12" x14ac:dyDescent="0.35">
      <c r="A3286" t="s">
        <v>275</v>
      </c>
      <c r="B3286">
        <v>1</v>
      </c>
      <c r="C3286" t="s">
        <v>262</v>
      </c>
      <c r="D3286" t="s">
        <v>217</v>
      </c>
      <c r="E3286" s="1">
        <v>45667</v>
      </c>
      <c r="F3286" s="2">
        <v>0.54166666666666663</v>
      </c>
      <c r="G3286">
        <v>9.6707999999999998</v>
      </c>
      <c r="H3286" t="s">
        <v>12</v>
      </c>
      <c r="I3286" t="s">
        <v>13</v>
      </c>
      <c r="J3286" s="3">
        <f t="shared" si="153"/>
        <v>-1.2100000000000222E-2</v>
      </c>
      <c r="K3286" s="3">
        <f t="shared" si="154"/>
        <v>-1.2511891467097058E-3</v>
      </c>
      <c r="L3286" s="3" t="str">
        <f t="shared" si="155"/>
        <v>OK</v>
      </c>
    </row>
    <row r="3287" spans="1:12" x14ac:dyDescent="0.35">
      <c r="A3287" t="s">
        <v>275</v>
      </c>
      <c r="B3287">
        <v>1</v>
      </c>
      <c r="C3287" t="s">
        <v>262</v>
      </c>
      <c r="D3287" t="s">
        <v>217</v>
      </c>
      <c r="E3287" s="1">
        <v>45670</v>
      </c>
      <c r="F3287" s="2">
        <v>0.54166666666666663</v>
      </c>
      <c r="G3287">
        <v>9.6107999999999993</v>
      </c>
      <c r="H3287" t="s">
        <v>12</v>
      </c>
      <c r="I3287" t="s">
        <v>13</v>
      </c>
      <c r="J3287" s="3">
        <f t="shared" si="153"/>
        <v>-6.0000000000000497E-2</v>
      </c>
      <c r="K3287" s="3">
        <f t="shared" si="154"/>
        <v>-6.2429766512673767E-3</v>
      </c>
      <c r="L3287" s="3" t="str">
        <f t="shared" si="155"/>
        <v>OK</v>
      </c>
    </row>
    <row r="3288" spans="1:12" x14ac:dyDescent="0.35">
      <c r="A3288" t="s">
        <v>275</v>
      </c>
      <c r="B3288">
        <v>1</v>
      </c>
      <c r="C3288" t="s">
        <v>262</v>
      </c>
      <c r="D3288" t="s">
        <v>217</v>
      </c>
      <c r="E3288" s="1">
        <v>45671</v>
      </c>
      <c r="F3288" s="2">
        <v>0.54166666666666663</v>
      </c>
      <c r="G3288">
        <v>9.6280999999999999</v>
      </c>
      <c r="H3288" t="s">
        <v>12</v>
      </c>
      <c r="I3288" t="s">
        <v>13</v>
      </c>
      <c r="J3288" s="3">
        <f t="shared" si="153"/>
        <v>1.7300000000000537E-2</v>
      </c>
      <c r="K3288" s="3">
        <f t="shared" si="154"/>
        <v>1.7968238801010102E-3</v>
      </c>
      <c r="L3288" s="3" t="str">
        <f t="shared" si="155"/>
        <v>OK</v>
      </c>
    </row>
    <row r="3289" spans="1:12" x14ac:dyDescent="0.35">
      <c r="A3289" t="s">
        <v>275</v>
      </c>
      <c r="B3289">
        <v>1</v>
      </c>
      <c r="C3289" t="s">
        <v>262</v>
      </c>
      <c r="D3289" t="s">
        <v>217</v>
      </c>
      <c r="E3289" s="1">
        <v>45672</v>
      </c>
      <c r="F3289" s="2">
        <v>0.54166666666666663</v>
      </c>
      <c r="G3289">
        <v>9.6541999999999994</v>
      </c>
      <c r="H3289" t="s">
        <v>12</v>
      </c>
      <c r="I3289" t="s">
        <v>13</v>
      </c>
      <c r="J3289" s="3">
        <f t="shared" si="153"/>
        <v>2.6099999999999568E-2</v>
      </c>
      <c r="K3289" s="3">
        <f t="shared" si="154"/>
        <v>2.7034865654326167E-3</v>
      </c>
      <c r="L3289" s="3" t="str">
        <f t="shared" si="155"/>
        <v>OK</v>
      </c>
    </row>
    <row r="3290" spans="1:12" x14ac:dyDescent="0.35">
      <c r="A3290" t="s">
        <v>275</v>
      </c>
      <c r="B3290">
        <v>1</v>
      </c>
      <c r="C3290" t="s">
        <v>262</v>
      </c>
      <c r="D3290" t="s">
        <v>217</v>
      </c>
      <c r="E3290" s="1">
        <v>45673</v>
      </c>
      <c r="F3290" s="2">
        <v>0.54166666666666663</v>
      </c>
      <c r="G3290">
        <v>9.7055000000000007</v>
      </c>
      <c r="H3290" t="s">
        <v>12</v>
      </c>
      <c r="I3290" t="s">
        <v>13</v>
      </c>
      <c r="J3290" s="3">
        <f t="shared" si="153"/>
        <v>5.1300000000001234E-2</v>
      </c>
      <c r="K3290" s="3">
        <f t="shared" si="154"/>
        <v>5.2856627685334322E-3</v>
      </c>
      <c r="L3290" s="3" t="str">
        <f t="shared" si="155"/>
        <v>OK</v>
      </c>
    </row>
    <row r="3291" spans="1:12" x14ac:dyDescent="0.35">
      <c r="A3291" t="s">
        <v>275</v>
      </c>
      <c r="B3291">
        <v>1</v>
      </c>
      <c r="C3291" t="s">
        <v>262</v>
      </c>
      <c r="D3291" t="s">
        <v>217</v>
      </c>
      <c r="E3291" s="1">
        <v>45674</v>
      </c>
      <c r="F3291" s="2">
        <v>0.54166666666666663</v>
      </c>
      <c r="G3291">
        <v>9.734</v>
      </c>
      <c r="H3291" t="s">
        <v>12</v>
      </c>
      <c r="I3291" t="s">
        <v>13</v>
      </c>
      <c r="J3291" s="3">
        <f t="shared" si="153"/>
        <v>2.8499999999999304E-2</v>
      </c>
      <c r="K3291" s="3">
        <f t="shared" si="154"/>
        <v>2.9278816519415765E-3</v>
      </c>
      <c r="L3291" s="3" t="str">
        <f t="shared" si="155"/>
        <v>OK</v>
      </c>
    </row>
    <row r="3292" spans="1:12" x14ac:dyDescent="0.35">
      <c r="A3292" t="s">
        <v>275</v>
      </c>
      <c r="B3292">
        <v>1</v>
      </c>
      <c r="C3292" t="s">
        <v>262</v>
      </c>
      <c r="D3292" t="s">
        <v>217</v>
      </c>
      <c r="E3292" s="1">
        <v>45677</v>
      </c>
      <c r="F3292" s="2">
        <v>0.54166666666666663</v>
      </c>
      <c r="G3292">
        <v>9.7332000000000001</v>
      </c>
      <c r="H3292" t="s">
        <v>12</v>
      </c>
      <c r="I3292" t="s">
        <v>13</v>
      </c>
      <c r="J3292" s="3">
        <f t="shared" si="153"/>
        <v>-7.9999999999991189E-4</v>
      </c>
      <c r="K3292" s="3">
        <f t="shared" si="154"/>
        <v>-8.2192906752138234E-5</v>
      </c>
      <c r="L3292" s="3" t="str">
        <f t="shared" si="155"/>
        <v>OK</v>
      </c>
    </row>
    <row r="3293" spans="1:12" x14ac:dyDescent="0.35">
      <c r="A3293" t="s">
        <v>275</v>
      </c>
      <c r="B3293">
        <v>1</v>
      </c>
      <c r="C3293" t="s">
        <v>262</v>
      </c>
      <c r="D3293" t="s">
        <v>217</v>
      </c>
      <c r="E3293" s="1">
        <v>45678</v>
      </c>
      <c r="F3293" s="2">
        <v>0.54166666666666663</v>
      </c>
      <c r="G3293">
        <v>9.7642000000000007</v>
      </c>
      <c r="H3293" t="s">
        <v>12</v>
      </c>
      <c r="I3293" t="s">
        <v>13</v>
      </c>
      <c r="J3293" s="3">
        <f t="shared" si="153"/>
        <v>3.1000000000000583E-2</v>
      </c>
      <c r="K3293" s="3">
        <f t="shared" si="154"/>
        <v>3.1748632760493006E-3</v>
      </c>
      <c r="L3293" s="3" t="str">
        <f t="shared" si="155"/>
        <v>OK</v>
      </c>
    </row>
    <row r="3294" spans="1:12" x14ac:dyDescent="0.35">
      <c r="A3294" t="s">
        <v>275</v>
      </c>
      <c r="B3294">
        <v>1</v>
      </c>
      <c r="C3294" t="s">
        <v>262</v>
      </c>
      <c r="D3294" t="s">
        <v>217</v>
      </c>
      <c r="E3294" s="1">
        <v>45679</v>
      </c>
      <c r="F3294" s="2">
        <v>0.54166666666666663</v>
      </c>
      <c r="G3294">
        <v>9.8068000000000008</v>
      </c>
      <c r="H3294" t="s">
        <v>12</v>
      </c>
      <c r="I3294" t="s">
        <v>13</v>
      </c>
      <c r="J3294" s="3">
        <f t="shared" si="153"/>
        <v>4.2600000000000193E-2</v>
      </c>
      <c r="K3294" s="3">
        <f t="shared" si="154"/>
        <v>4.3439246237304925E-3</v>
      </c>
      <c r="L3294" s="3" t="str">
        <f t="shared" si="155"/>
        <v>OK</v>
      </c>
    </row>
    <row r="3295" spans="1:12" x14ac:dyDescent="0.35">
      <c r="A3295" t="s">
        <v>275</v>
      </c>
      <c r="B3295">
        <v>1</v>
      </c>
      <c r="C3295" t="s">
        <v>262</v>
      </c>
      <c r="D3295" t="s">
        <v>217</v>
      </c>
      <c r="E3295" s="1">
        <v>45680</v>
      </c>
      <c r="F3295" s="2">
        <v>0.54166666666666663</v>
      </c>
      <c r="G3295">
        <v>9.7736000000000001</v>
      </c>
      <c r="H3295" t="s">
        <v>12</v>
      </c>
      <c r="I3295" t="s">
        <v>13</v>
      </c>
      <c r="J3295" s="3">
        <f t="shared" si="153"/>
        <v>-3.3200000000000784E-2</v>
      </c>
      <c r="K3295" s="3">
        <f t="shared" si="154"/>
        <v>-3.3969059507244805E-3</v>
      </c>
      <c r="L3295" s="3" t="str">
        <f t="shared" si="155"/>
        <v>OK</v>
      </c>
    </row>
    <row r="3296" spans="1:12" x14ac:dyDescent="0.35">
      <c r="A3296" t="s">
        <v>275</v>
      </c>
      <c r="B3296">
        <v>1</v>
      </c>
      <c r="C3296" t="s">
        <v>262</v>
      </c>
      <c r="D3296" t="s">
        <v>217</v>
      </c>
      <c r="E3296" s="1">
        <v>45681</v>
      </c>
      <c r="F3296" s="2">
        <v>0.54166666666666663</v>
      </c>
      <c r="G3296">
        <v>9.8049999999999997</v>
      </c>
      <c r="H3296" t="s">
        <v>12</v>
      </c>
      <c r="I3296" t="s">
        <v>13</v>
      </c>
      <c r="J3296" s="3">
        <f t="shared" si="153"/>
        <v>3.139999999999965E-2</v>
      </c>
      <c r="K3296" s="3">
        <f t="shared" si="154"/>
        <v>3.2024477307495821E-3</v>
      </c>
      <c r="L3296" s="3" t="str">
        <f t="shared" si="155"/>
        <v>OK</v>
      </c>
    </row>
    <row r="3297" spans="1:12" x14ac:dyDescent="0.35">
      <c r="A3297" t="s">
        <v>275</v>
      </c>
      <c r="B3297">
        <v>1</v>
      </c>
      <c r="C3297" t="s">
        <v>262</v>
      </c>
      <c r="D3297" t="s">
        <v>217</v>
      </c>
      <c r="E3297" s="1">
        <v>45684</v>
      </c>
      <c r="F3297" s="2">
        <v>0.54166666666666663</v>
      </c>
      <c r="G3297">
        <v>9.8635999999999999</v>
      </c>
      <c r="H3297" t="s">
        <v>12</v>
      </c>
      <c r="I3297" t="s">
        <v>13</v>
      </c>
      <c r="J3297" s="3">
        <f t="shared" si="153"/>
        <v>5.8600000000000207E-2</v>
      </c>
      <c r="K3297" s="3">
        <f t="shared" si="154"/>
        <v>5.9410357273206749E-3</v>
      </c>
      <c r="L3297" s="3" t="str">
        <f t="shared" si="155"/>
        <v>OK</v>
      </c>
    </row>
    <row r="3298" spans="1:12" x14ac:dyDescent="0.35">
      <c r="A3298" t="s">
        <v>275</v>
      </c>
      <c r="B3298">
        <v>1</v>
      </c>
      <c r="C3298" t="s">
        <v>262</v>
      </c>
      <c r="D3298" t="s">
        <v>217</v>
      </c>
      <c r="E3298" s="1">
        <v>45685</v>
      </c>
      <c r="F3298" s="2">
        <v>0.54166666666666663</v>
      </c>
      <c r="G3298">
        <v>9.8111999999999995</v>
      </c>
      <c r="H3298" t="s">
        <v>12</v>
      </c>
      <c r="I3298" t="s">
        <v>13</v>
      </c>
      <c r="J3298" s="3">
        <f t="shared" si="153"/>
        <v>-5.2400000000000446E-2</v>
      </c>
      <c r="K3298" s="3">
        <f t="shared" si="154"/>
        <v>-5.340834964122681E-3</v>
      </c>
      <c r="L3298" s="3" t="str">
        <f t="shared" si="155"/>
        <v>OK</v>
      </c>
    </row>
    <row r="3299" spans="1:12" x14ac:dyDescent="0.35">
      <c r="A3299" t="s">
        <v>275</v>
      </c>
      <c r="B3299">
        <v>1</v>
      </c>
      <c r="C3299" t="s">
        <v>262</v>
      </c>
      <c r="D3299" t="s">
        <v>217</v>
      </c>
      <c r="E3299" s="1">
        <v>45686</v>
      </c>
      <c r="F3299" s="2">
        <v>0.54166666666666663</v>
      </c>
      <c r="G3299">
        <v>9.8184000000000005</v>
      </c>
      <c r="H3299" t="s">
        <v>12</v>
      </c>
      <c r="I3299" t="s">
        <v>13</v>
      </c>
      <c r="J3299" s="3">
        <f t="shared" si="153"/>
        <v>7.2000000000009834E-3</v>
      </c>
      <c r="K3299" s="3">
        <f t="shared" si="154"/>
        <v>7.3331703739926905E-4</v>
      </c>
      <c r="L3299" s="3" t="str">
        <f t="shared" si="155"/>
        <v>OK</v>
      </c>
    </row>
    <row r="3300" spans="1:12" x14ac:dyDescent="0.35">
      <c r="A3300" t="s">
        <v>275</v>
      </c>
      <c r="B3300">
        <v>1</v>
      </c>
      <c r="C3300" t="s">
        <v>262</v>
      </c>
      <c r="D3300" t="s">
        <v>217</v>
      </c>
      <c r="E3300" s="1">
        <v>45687</v>
      </c>
      <c r="F3300" s="2">
        <v>0.54166666666666663</v>
      </c>
      <c r="G3300">
        <v>9.8305000000000007</v>
      </c>
      <c r="H3300" t="s">
        <v>12</v>
      </c>
      <c r="I3300" t="s">
        <v>13</v>
      </c>
      <c r="J3300" s="3">
        <f t="shared" si="153"/>
        <v>1.2100000000000222E-2</v>
      </c>
      <c r="K3300" s="3">
        <f t="shared" si="154"/>
        <v>1.2308631300544449E-3</v>
      </c>
      <c r="L3300" s="3" t="str">
        <f t="shared" si="155"/>
        <v>OK</v>
      </c>
    </row>
    <row r="3301" spans="1:12" x14ac:dyDescent="0.35">
      <c r="A3301" t="s">
        <v>275</v>
      </c>
      <c r="B3301">
        <v>1</v>
      </c>
      <c r="C3301" t="s">
        <v>262</v>
      </c>
      <c r="D3301" t="s">
        <v>217</v>
      </c>
      <c r="E3301" s="1">
        <v>45688</v>
      </c>
      <c r="F3301" s="2">
        <v>0.54166666666666663</v>
      </c>
      <c r="G3301">
        <v>9.8178000000000001</v>
      </c>
      <c r="H3301" t="s">
        <v>12</v>
      </c>
      <c r="I3301" t="s">
        <v>13</v>
      </c>
      <c r="J3301" s="3">
        <f t="shared" si="153"/>
        <v>-1.27000000000006E-2</v>
      </c>
      <c r="K3301" s="3">
        <f t="shared" si="154"/>
        <v>-1.2935688239728452E-3</v>
      </c>
      <c r="L3301" s="3" t="str">
        <f t="shared" si="155"/>
        <v>OK</v>
      </c>
    </row>
  </sheetData>
  <autoFilter ref="A1:L3301" xr:uid="{E2A440F5-A99B-4C07-8D4C-24B08A3099F8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Zehn Asgher</dc:creator>
  <cp:lastModifiedBy>Marcin Rosiak</cp:lastModifiedBy>
  <dcterms:created xsi:type="dcterms:W3CDTF">2025-01-16T12:59:55Z</dcterms:created>
  <dcterms:modified xsi:type="dcterms:W3CDTF">2025-03-12T11:18:17Z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c8fe87-2f10-4d65-a3bf-0892d3ca2b05_Enabled">
    <vt:lpwstr>true</vt:lpwstr>
  </property>
  <property fmtid="{D5CDD505-2E9C-101B-9397-08002B2CF9AE}" pid="3" name="MSIP_Label_56c8fe87-2f10-4d65-a3bf-0892d3ca2b05_SetDate">
    <vt:lpwstr>2025-01-16T13:01:53Z</vt:lpwstr>
  </property>
  <property fmtid="{D5CDD505-2E9C-101B-9397-08002B2CF9AE}" pid="4" name="MSIP_Label_56c8fe87-2f10-4d65-a3bf-0892d3ca2b05_Method">
    <vt:lpwstr>Privileged</vt:lpwstr>
  </property>
  <property fmtid="{D5CDD505-2E9C-101B-9397-08002B2CF9AE}" pid="5" name="MSIP_Label_56c8fe87-2f10-4d65-a3bf-0892d3ca2b05_Name">
    <vt:lpwstr>Public</vt:lpwstr>
  </property>
  <property fmtid="{D5CDD505-2E9C-101B-9397-08002B2CF9AE}" pid="6" name="MSIP_Label_56c8fe87-2f10-4d65-a3bf-0892d3ca2b05_SiteId">
    <vt:lpwstr>27b2553d-4a89-4c74-88e1-d1d590624294</vt:lpwstr>
  </property>
  <property fmtid="{D5CDD505-2E9C-101B-9397-08002B2CF9AE}" pid="7" name="MSIP_Label_56c8fe87-2f10-4d65-a3bf-0892d3ca2b05_ActionId">
    <vt:lpwstr>04188075-9920-4545-bc82-682639cb8158</vt:lpwstr>
  </property>
  <property fmtid="{D5CDD505-2E9C-101B-9397-08002B2CF9AE}" pid="8" name="MSIP_Label_56c8fe87-2f10-4d65-a3bf-0892d3ca2b05_ContentBits">
    <vt:lpwstr>0</vt:lpwstr>
  </property>
</Properties>
</file>