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02\IN02\GROUPS\Invest\Change Team\Corporate Portfolio\MIFID II\Cost Disclosure\MAP team\z. Transaction Costs, DCPT &amp; FVPT\1. Transaction Costs\2025\Q3\Final DCPTs\"/>
    </mc:Choice>
  </mc:AlternateContent>
  <xr:revisionPtr revIDLastSave="0" documentId="13_ncr:1_{8B748886-562A-4676-8AD7-5C5E8DF9F698}" xr6:coauthVersionLast="47" xr6:coauthVersionMax="47" xr10:uidLastSave="{00000000-0000-0000-0000-000000000000}"/>
  <bookViews>
    <workbookView xWindow="-55230" yWindow="5475" windowWidth="14400" windowHeight="7275" xr2:uid="{EECCD414-96A9-41A0-8B7E-DD5AB9AF3783}"/>
  </bookViews>
  <sheets>
    <sheet name="Sheet1" sheetId="1" r:id="rId1"/>
  </sheets>
  <definedNames>
    <definedName name="_xlnm._FilterDatabase" localSheetId="0" hidden="1">Sheet1!$A$1:$AJ$1631</definedName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-100</definedName>
    <definedName name="_IDVTrackerMajorVersion72_P" hidden="1">1</definedName>
    <definedName name="_IDVTrackerMinorVersion72_P" hidden="1">0</definedName>
    <definedName name="_IDVTrackerVersion72_P" hidden="1">-1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<sst xmlns="http://schemas.openxmlformats.org/spreadsheetml/2006/main" count="6550" uniqueCount="3268">
  <si>
    <t>00010_Portfolio_Identifying_Data</t>
  </si>
  <si>
    <t>00020_Type_Of_Identification_Code_For_The_Fund_Share_Or_Portfolio</t>
  </si>
  <si>
    <t>00030_Portfolio_Name</t>
  </si>
  <si>
    <t>00040_Portfolio_Issuer_Name</t>
  </si>
  <si>
    <t>00050_Start_Of_Period</t>
  </si>
  <si>
    <t>00060_End_Of_Period</t>
  </si>
  <si>
    <t>01010_Percentage_Not_Obtained</t>
  </si>
  <si>
    <t>01020_Categories_Not_Obtained</t>
  </si>
  <si>
    <t>01030_Transaction_Costs_Methodology</t>
  </si>
  <si>
    <t>01040_Reason_Not_Obtained</t>
  </si>
  <si>
    <t>02010_Aggregation_Of_Transaction_Costs</t>
  </si>
  <si>
    <t>02020_Transaction _Costs_For_Buy_And_Sell_Transactions</t>
  </si>
  <si>
    <t>02030_Transaction _Costs_For_Lending_And_Borrowing_Transactions</t>
  </si>
  <si>
    <t>02040_Explicit_Transaction _Taxes</t>
  </si>
  <si>
    <t>02050_Explicit_Fees_And_Charges</t>
  </si>
  <si>
    <t>02060_Implicit_Costs</t>
  </si>
  <si>
    <t>02070_Indirect_Transaction_Costs</t>
  </si>
  <si>
    <t>02080_Anti_Dilution_Offset</t>
  </si>
  <si>
    <t>02090_Securities_Lending_And_Borrowing_Costs</t>
  </si>
  <si>
    <t>03010_Administration_Charges</t>
  </si>
  <si>
    <t>03020_Costs_Other_Than_Transaction_Costs</t>
  </si>
  <si>
    <t>04010_Portfolio_Turnover_Rate</t>
  </si>
  <si>
    <t>04020_Proportion_Of_Securities_Loaned_Or_Borrowed</t>
  </si>
  <si>
    <t>DE000A141W26</t>
  </si>
  <si>
    <t>abrdn German Urbanisation Property Fund</t>
  </si>
  <si>
    <t>Aberdeen Investments</t>
  </si>
  <si>
    <t>None</t>
  </si>
  <si>
    <t>DE000A141W34</t>
  </si>
  <si>
    <t>FR0007056924</t>
  </si>
  <si>
    <t>Aberdeen Wactions - Aberdeen Wactions C Acc EUR</t>
  </si>
  <si>
    <t>GB0000936244</t>
  </si>
  <si>
    <t>abrdn High Yield Bond Fund Institutional Acc</t>
  </si>
  <si>
    <t>GB0000937093</t>
  </si>
  <si>
    <t>abrdn High Yield Bond Fund Retail Inc</t>
  </si>
  <si>
    <t>GB0000938844</t>
  </si>
  <si>
    <t>abrdn High Yield Bond Fund Retail Acc</t>
  </si>
  <si>
    <t>GB0000939818</t>
  </si>
  <si>
    <t>abrdn High Yield Bond Fund Institutional Inc</t>
  </si>
  <si>
    <t>GB0001297562</t>
  </si>
  <si>
    <t>abrdn Diversified Income and Growth plc Ord 25p</t>
  </si>
  <si>
    <t>GB0002959582</t>
  </si>
  <si>
    <t>abrdn UK Smaller Companies Growth Trust plc Ordinary Shares</t>
  </si>
  <si>
    <t>GB0003406096</t>
  </si>
  <si>
    <t>Dunedin Income Growth Investment Trust PLC Ord 25p</t>
  </si>
  <si>
    <t>GB0003915997</t>
  </si>
  <si>
    <t>abrdn Life Multi-Asset Fund A</t>
  </si>
  <si>
    <t>GB0003916185</t>
  </si>
  <si>
    <t>abrdn Life Multi-Asset Fund B</t>
  </si>
  <si>
    <t>GB0003916417</t>
  </si>
  <si>
    <t>abrdn Life UK &amp; Global (70/30) Equity Fund B</t>
  </si>
  <si>
    <t>GB0003916854</t>
  </si>
  <si>
    <t>abrdn Life Global (ex UK) Equity Fund A</t>
  </si>
  <si>
    <t>GB0003917597</t>
  </si>
  <si>
    <t>abrdn Life UK Equity Fund A</t>
  </si>
  <si>
    <t>GB0004328745</t>
  </si>
  <si>
    <t>abrdn UK Government Bond Fund Retail Acc</t>
  </si>
  <si>
    <t>GB0004330154</t>
  </si>
  <si>
    <t>abrdn Global Balanced Growth Fund Retail Inc</t>
  </si>
  <si>
    <t>GB0004330261</t>
  </si>
  <si>
    <t>abrdn Global Balanced Growth Fund Retail Acc</t>
  </si>
  <si>
    <t>GB0004330600</t>
  </si>
  <si>
    <t>abrdn Global Infrastructure Equity Fund Retail Founder Acc</t>
  </si>
  <si>
    <t>GB0004331012</t>
  </si>
  <si>
    <t>abrdn UK Ethical Equity Fund Retail Acc</t>
  </si>
  <si>
    <t>GB0004331129</t>
  </si>
  <si>
    <t>abrdn UK Government Bond Fund Retail Inc</t>
  </si>
  <si>
    <t>GB0004331236</t>
  </si>
  <si>
    <t>abrdn UK Smaller Companies Fund Retail Acc</t>
  </si>
  <si>
    <t>GB0004331566</t>
  </si>
  <si>
    <t>abrdn Global Balanced Growth Fund Institutional Inc</t>
  </si>
  <si>
    <t>GB0004331673</t>
  </si>
  <si>
    <t>abrdn Global Balanced Growth Fund Institutional Acc</t>
  </si>
  <si>
    <t>GB0004332317</t>
  </si>
  <si>
    <t>abrdn Global Infrastructure Equity Fund Institutional Founder Acc</t>
  </si>
  <si>
    <t>GB0004333059</t>
  </si>
  <si>
    <t>abrdn UK Ethical Equity Fund Institutional Acc</t>
  </si>
  <si>
    <t>GB0004333166</t>
  </si>
  <si>
    <t>abrdn UK Government Bond Fund Institutional Inc</t>
  </si>
  <si>
    <t>GB0004333380</t>
  </si>
  <si>
    <t>abrdn UK Government Bond Fund Institutional Acc</t>
  </si>
  <si>
    <t>GB0004333497</t>
  </si>
  <si>
    <t>abrdn UK Smaller Companies Fund Institutional Acc</t>
  </si>
  <si>
    <t>GB0004483094</t>
  </si>
  <si>
    <t>abrdn North American Small &amp; Mid-Cap Equity Fund Institutional Acc</t>
  </si>
  <si>
    <t>GB0004483326</t>
  </si>
  <si>
    <t>abrdn North American Small &amp; Mid-Cap Equity Fund Retail Acc</t>
  </si>
  <si>
    <t>GB0004521620</t>
  </si>
  <si>
    <t>abrdn Japanese Equity Fund A Acc</t>
  </si>
  <si>
    <t>GB0004521737</t>
  </si>
  <si>
    <t>abrdn Japanese Equity Fund I Acc</t>
  </si>
  <si>
    <t>GB0006013063</t>
  </si>
  <si>
    <t>abrdn Life UK Equity Fund E</t>
  </si>
  <si>
    <t>GB0006039597</t>
  </si>
  <si>
    <t>Aberdeen Equity Income Trust plc Ordinary Shares</t>
  </si>
  <si>
    <t>GB0006048770</t>
  </si>
  <si>
    <t>abrdn New India Investment Trust plc Ord Shares</t>
  </si>
  <si>
    <t>GB0006111123</t>
  </si>
  <si>
    <t>Murray Income Trust PLC Ordinary 25p</t>
  </si>
  <si>
    <t>GB0006135270</t>
  </si>
  <si>
    <t>abrdn Global Balanced Growth Fund Retail CAT Standard Acc</t>
  </si>
  <si>
    <t>GB0006161516</t>
  </si>
  <si>
    <t>abrdn AAA Bond Fund Retail Acc</t>
  </si>
  <si>
    <t>GB0006573108</t>
  </si>
  <si>
    <t>abrdn AAA Bond Fund Retail Inc</t>
  </si>
  <si>
    <t>GB0006573439</t>
  </si>
  <si>
    <t>abrdn AAA Bond Fund Institutional Acc</t>
  </si>
  <si>
    <t>GB0006584543</t>
  </si>
  <si>
    <t>abrdn AAA Bond Fund Institutional Inc</t>
  </si>
  <si>
    <t>GB0006603749</t>
  </si>
  <si>
    <t>abrdn AAA Bond Fund Retail CAT Standard Inc</t>
  </si>
  <si>
    <t>GB0006604820</t>
  </si>
  <si>
    <t>abrdn AAA Bond Fund Retail CAT Standard Acc</t>
  </si>
  <si>
    <t>GB0006833601</t>
  </si>
  <si>
    <t>abrdn Global Sustainable Equity Fund A Inc</t>
  </si>
  <si>
    <t>GB0006833718</t>
  </si>
  <si>
    <t>abrdn Global Sustainable Equity Fund A Acc</t>
  </si>
  <si>
    <t>GB0006833825</t>
  </si>
  <si>
    <t>abrdn Global Sustainable Equity Fund I Inc</t>
  </si>
  <si>
    <t>GB0006833932</t>
  </si>
  <si>
    <t>abrdn Global Sustainable Equity Fund I Acc</t>
  </si>
  <si>
    <t>GB0008052507</t>
  </si>
  <si>
    <t>Shires Income PLC ORD GBP0.50</t>
  </si>
  <si>
    <t>GB0008396680</t>
  </si>
  <si>
    <t>abrdn (Lothian) North American Trust Institutional Acc</t>
  </si>
  <si>
    <t>GB0008396797</t>
  </si>
  <si>
    <t>abrdn (Lothian) Pacific Basin Trust Institutional Acc</t>
  </si>
  <si>
    <t>GB0009056002</t>
  </si>
  <si>
    <t>abrdn Life Sterling Bond Fund D</t>
  </si>
  <si>
    <t>GB0009061424</t>
  </si>
  <si>
    <t>abrdn Life Sterling Liquidity Fund D</t>
  </si>
  <si>
    <t>GB0009061648</t>
  </si>
  <si>
    <t>abrdn Life UK &amp; Global (70/30) Equity Fund D</t>
  </si>
  <si>
    <t>GB0009152231</t>
  </si>
  <si>
    <t>abrdn Life Global (ex UK) Equity Fund E</t>
  </si>
  <si>
    <t>GB0009153080</t>
  </si>
  <si>
    <t>abrdn Life Global (ex UK) Equity Fund F</t>
  </si>
  <si>
    <t>GB0009154492</t>
  </si>
  <si>
    <t>abrdn Life Multi-Asset Fund E</t>
  </si>
  <si>
    <t>GB0009155028</t>
  </si>
  <si>
    <t>abrdn Life Multi-Asset Fund F</t>
  </si>
  <si>
    <t>GB0009155465</t>
  </si>
  <si>
    <t>abrdn Life UK &amp; Global (70/30) Equity Fund E</t>
  </si>
  <si>
    <t>GB0009160887</t>
  </si>
  <si>
    <t>abrdn Life UK Equity Fund F</t>
  </si>
  <si>
    <t>GB0009194290</t>
  </si>
  <si>
    <t>abrdn Life UK &amp; Global (50/50) Equity Fund F</t>
  </si>
  <si>
    <t>GB0009194415</t>
  </si>
  <si>
    <t>abrdn Life UK &amp; Global (50/50) Equity Fund E</t>
  </si>
  <si>
    <t>GB0030286909</t>
  </si>
  <si>
    <t>abrdn Life Multi-Asset Fund 1</t>
  </si>
  <si>
    <t>GB0030287196</t>
  </si>
  <si>
    <t>abrdn Life Sterling Bond Fund 1</t>
  </si>
  <si>
    <t>GB0030287428</t>
  </si>
  <si>
    <t>abrdn Life UK &amp; Global (50/50) Equity Fund 1</t>
  </si>
  <si>
    <t>GB0030288616</t>
  </si>
  <si>
    <t>abrdn Life Global (ex UK) Equity Fund 1</t>
  </si>
  <si>
    <t>GB0030288947</t>
  </si>
  <si>
    <t>abrdn Life UK Equity Fund 1</t>
  </si>
  <si>
    <t>GB0031682403</t>
  </si>
  <si>
    <t>abrdn Global Equity Fund A Acc</t>
  </si>
  <si>
    <t>GB0031682627</t>
  </si>
  <si>
    <t>abrdn Global Equity Fund A Inc</t>
  </si>
  <si>
    <t>GB0031682734</t>
  </si>
  <si>
    <t>abrdn Global Equity Fund I Acc</t>
  </si>
  <si>
    <t>GB0033227561</t>
  </si>
  <si>
    <t>abrdn Emerging Markets Equity Fund I Acc</t>
  </si>
  <si>
    <t>GB0033228197</t>
  </si>
  <si>
    <t>abrdn Emerging Markets Equity Fund A Acc</t>
  </si>
  <si>
    <t>GB0033309310</t>
  </si>
  <si>
    <t>abrdn Emerging Markets Equity Enhanced Index Fund A Acc</t>
  </si>
  <si>
    <t>GB0033309757</t>
  </si>
  <si>
    <t>abrdn Emerging Markets Equity Enhanced Index Fund B Acc</t>
  </si>
  <si>
    <t>GB0033875286</t>
  </si>
  <si>
    <t>abrdn Property Income Trust Limited</t>
  </si>
  <si>
    <t>GB00B00GB482</t>
  </si>
  <si>
    <t>abrdn Life Sterling Credit Bond Fund A</t>
  </si>
  <si>
    <t>GB00B00ZJK75</t>
  </si>
  <si>
    <t>abrdn Global Inflation-Linked Bond Fund Retail Acc</t>
  </si>
  <si>
    <t>GB00B00ZJM99</t>
  </si>
  <si>
    <t>abrdn Global Inflation-Linked Bond Fund Retail Inc</t>
  </si>
  <si>
    <t>GB00B00ZJP21</t>
  </si>
  <si>
    <t>abrdn Global Inflation-Linked Bond Fund Institutional Acc</t>
  </si>
  <si>
    <t>GB00B00ZJX05</t>
  </si>
  <si>
    <t>abrdn Global Inflation-Linked Bond Fund Institutional Inc</t>
  </si>
  <si>
    <t>GB00B00ZJY12</t>
  </si>
  <si>
    <t>abrdn Global Inflation-Linked Bond Fund Institutional Regulated Acc</t>
  </si>
  <si>
    <t>GB00B00ZJZ29</t>
  </si>
  <si>
    <t>abrdn Global Inflation-Linked Bond Fund ZC Acc</t>
  </si>
  <si>
    <t>GB00B0LD3B90</t>
  </si>
  <si>
    <t>abrdn UK Value Equity Fund Retail Acc</t>
  </si>
  <si>
    <t>GB00B0LD3C08</t>
  </si>
  <si>
    <t>abrdn UK Value Equity Fund Institutional Acc</t>
  </si>
  <si>
    <t>GB00B0LD3V96</t>
  </si>
  <si>
    <t>abrdn Global Real Estate Fund</t>
  </si>
  <si>
    <t>GB00B0LD3W04</t>
  </si>
  <si>
    <t>GB00B0LD3X11</t>
  </si>
  <si>
    <t>GB00B0LD3Y28</t>
  </si>
  <si>
    <t>GB00B0LG6N13</t>
  </si>
  <si>
    <t>abrdn Europe ex UK Equity Fund A Acc</t>
  </si>
  <si>
    <t>GB00B0LG6P37</t>
  </si>
  <si>
    <t>abrdn Europe ex UK Equity Fund I Acc</t>
  </si>
  <si>
    <t>GB00B0LNNH51</t>
  </si>
  <si>
    <t>abrdn Ethical Corporate Bond Fund Retail Acc</t>
  </si>
  <si>
    <t>GB00B0LNNJ75</t>
  </si>
  <si>
    <t>abrdn Ethical Corporate Bond Fund Retail Inc</t>
  </si>
  <si>
    <t>GB00B0LNNK80</t>
  </si>
  <si>
    <t>abrdn Ethical Corporate Bond Fund Institutional Acc</t>
  </si>
  <si>
    <t>GB00B0LNNL97</t>
  </si>
  <si>
    <t>abrdn Ethical Corporate Bond Fund Institutional Inc</t>
  </si>
  <si>
    <t>GB00B0P6J834</t>
  </si>
  <si>
    <t>Aberdeen Asian Income Fund Limited Ordinary NPV</t>
  </si>
  <si>
    <t>GB00B0WS5Y05</t>
  </si>
  <si>
    <t>abrdn Dynamic Distribution Fund Retail Acc</t>
  </si>
  <si>
    <t>GB00B0WS6Q95</t>
  </si>
  <si>
    <t>abrdn Dynamic Distribution Fund Retail Inc</t>
  </si>
  <si>
    <t>GB00B0WS7N30</t>
  </si>
  <si>
    <t>abrdn Dynamic Distribution Fund Institutional Acc</t>
  </si>
  <si>
    <t>GB00B0WS8K73</t>
  </si>
  <si>
    <t>abrdn Dynamic Distribution Fund Institutional Inc</t>
  </si>
  <si>
    <t>GB00B0XWN143</t>
  </si>
  <si>
    <t>abrdn American Equity Fund A Acc</t>
  </si>
  <si>
    <t>GB00B0XWN259</t>
  </si>
  <si>
    <t>abrdn American Equity Fund I Acc</t>
  </si>
  <si>
    <t>GB00B0XWN366</t>
  </si>
  <si>
    <t>abrdn American Equity Fund Z Acc</t>
  </si>
  <si>
    <t>GB00B0XWN473</t>
  </si>
  <si>
    <t>abrdn European Smaller Companies Fund A Acc</t>
  </si>
  <si>
    <t>GB00B0XWN580</t>
  </si>
  <si>
    <t>abrdn European Smaller Companies Fund I Acc</t>
  </si>
  <si>
    <t>GB00B0XWN705</t>
  </si>
  <si>
    <t>abrdn UK Income Equity Fund A Acc</t>
  </si>
  <si>
    <t>GB00B0XWN812</t>
  </si>
  <si>
    <t>abrdn UK Income Equity Fund A Inc</t>
  </si>
  <si>
    <t>GB00B0XWN929</t>
  </si>
  <si>
    <t>abrdn UK Income Equity Fund I Acc</t>
  </si>
  <si>
    <t>GB00B0XWNB45</t>
  </si>
  <si>
    <t>abrdn UK Income Equity Fund I Inc</t>
  </si>
  <si>
    <t>GB00B0XWNF82</t>
  </si>
  <si>
    <t>abrdn Asia Pacific Equity Fund A Acc</t>
  </si>
  <si>
    <t>GB00B0XWNG99</t>
  </si>
  <si>
    <t>abrdn Asia Pacific Equity Fund I Acc</t>
  </si>
  <si>
    <t>GB00B0XWNH07</t>
  </si>
  <si>
    <t>abrdn Asia Pacific Equity Fund Z Acc</t>
  </si>
  <si>
    <t>GB00B0XWNM59</t>
  </si>
  <si>
    <t>abrdn UK Real Estate Share Fund A Acc</t>
  </si>
  <si>
    <t>GB00B0XWNN66</t>
  </si>
  <si>
    <t>abrdn UK Real Estate Share Fund I Acc</t>
  </si>
  <si>
    <t>GB00B0XWNQ97</t>
  </si>
  <si>
    <t>abrdn UK Mid-Cap Equity Fund A Inc</t>
  </si>
  <si>
    <t>GB00B0XWNR05</t>
  </si>
  <si>
    <t>abrdn UK Mid-Cap Equity Fund A Acc</t>
  </si>
  <si>
    <t>GB00B0XWNS12</t>
  </si>
  <si>
    <t>abrdn UK Mid-Cap Equity Fund I Inc</t>
  </si>
  <si>
    <t>GB00B0XWNT29</t>
  </si>
  <si>
    <t>abrdn UK Mid-Cap Equity Fund I Acc</t>
  </si>
  <si>
    <t>GB00B131GB92</t>
  </si>
  <si>
    <t>abrdn UK Sustainable Equity Fund A Acc</t>
  </si>
  <si>
    <t>GB00B131GC00</t>
  </si>
  <si>
    <t>abrdn UK Sustainable Equity Fund A Inc</t>
  </si>
  <si>
    <t>GB00B131GD17</t>
  </si>
  <si>
    <t>abrdn UK Sustainable Equity Fund I Acc</t>
  </si>
  <si>
    <t>GB00B131GH54</t>
  </si>
  <si>
    <t>abrdn UK Sustainable Equity Fund I Inc</t>
  </si>
  <si>
    <t>GB00B1BW3G86</t>
  </si>
  <si>
    <t>abrdn Sterling Money Market Fund A Inc</t>
  </si>
  <si>
    <t>GB00B1BW3H93</t>
  </si>
  <si>
    <t>abrdn Sterling Money Market Fund A Acc</t>
  </si>
  <si>
    <t>GB00B1BW3J18</t>
  </si>
  <si>
    <t>abrdn Diversified Growth and Income Fund A Inc</t>
  </si>
  <si>
    <t>GB00B1BW3K23</t>
  </si>
  <si>
    <t>abrdn Diversified Growth and Income Fund A Acc</t>
  </si>
  <si>
    <t>GB00B1C42332</t>
  </si>
  <si>
    <t>abrdn Sterling Money Market Fund I Acc</t>
  </si>
  <si>
    <t>GB00B1C42449</t>
  </si>
  <si>
    <t>abrdn Sterling Money Market Fund I Inc</t>
  </si>
  <si>
    <t>GB00B1C42779</t>
  </si>
  <si>
    <t>abrdn Diversified Growth and Income Fund I Acc</t>
  </si>
  <si>
    <t>GB00B1C42886</t>
  </si>
  <si>
    <t>abrdn Diversified Growth and Income Fund I Inc</t>
  </si>
  <si>
    <t>GB00B1C42993</t>
  </si>
  <si>
    <t>abrdn Diversified Growth and Income Fund Z Acc</t>
  </si>
  <si>
    <t>GB00B1C6SZ34</t>
  </si>
  <si>
    <t>abrdn Life Global Equity Fund 1</t>
  </si>
  <si>
    <t>GB00B1C6T274</t>
  </si>
  <si>
    <t>abrdn Life Emerging Markets Equity Fund 1</t>
  </si>
  <si>
    <t>GB00B1CDBB12</t>
  </si>
  <si>
    <t>abrdn Emerging Markets Equity Fund Z Acc</t>
  </si>
  <si>
    <t>GB00B1CDBC29</t>
  </si>
  <si>
    <t>abrdn Europe ex UK Equity Fund Z Acc</t>
  </si>
  <si>
    <t>GB00B1CDBD36</t>
  </si>
  <si>
    <t>abrdn Japanese Equity Fund Z Acc</t>
  </si>
  <si>
    <t>GB00B1F7XT29</t>
  </si>
  <si>
    <t>abrdn Asia Pacific Equity Fund A Inc</t>
  </si>
  <si>
    <t>GB00B1ZB0M68</t>
  </si>
  <si>
    <t>abrdn Europe ex UK Ethical Equity Fund Retail Acc</t>
  </si>
  <si>
    <t>GB00B1ZB0P99</t>
  </si>
  <si>
    <t>abrdn Europe ex UK Ethical Equity Fund Institutional Acc</t>
  </si>
  <si>
    <t>GB00B24CBW45</t>
  </si>
  <si>
    <t>abrdn Life Emerging Markets Equity Fund B</t>
  </si>
  <si>
    <t>GB00B24FRC55</t>
  </si>
  <si>
    <t>abrdn Emerging Markets Equity Enhanced Index Fund X Acc</t>
  </si>
  <si>
    <t>GB00B3L0Q908</t>
  </si>
  <si>
    <t>abrdn Sterling Money Market Fund Z Acc</t>
  </si>
  <si>
    <t>GB00B3L7S735</t>
  </si>
  <si>
    <t>abrdn Europe ex UK Income Equity Fund Retail Inc</t>
  </si>
  <si>
    <t>GB00B3L7S842</t>
  </si>
  <si>
    <t>abrdn Europe ex UK Income Equity Fund Retail Acc</t>
  </si>
  <si>
    <t>GB00B3L7S958</t>
  </si>
  <si>
    <t>abrdn Europe ex UK Income Equity Fund Institutional Inc</t>
  </si>
  <si>
    <t>GB00B3L7SB79</t>
  </si>
  <si>
    <t>abrdn Europe ex UK Income Equity Fund Institutional Acc</t>
  </si>
  <si>
    <t>GB00B41QSW23</t>
  </si>
  <si>
    <t>abrdn Latin American Equity Fund A Acc</t>
  </si>
  <si>
    <t>GB00B4K7D091</t>
  </si>
  <si>
    <t>abrdn Life Global Equity Fund D</t>
  </si>
  <si>
    <t>GB00B4KHN986</t>
  </si>
  <si>
    <t>abrdn Global Smaller Companies Fund Retail Acc</t>
  </si>
  <si>
    <t>GB00B4R0SD95</t>
  </si>
  <si>
    <t>abrdn Latin American Equity Fund I Acc</t>
  </si>
  <si>
    <t>GB00B4RN0X20</t>
  </si>
  <si>
    <t>abrdn Life Diversified Growth and Income Fund A</t>
  </si>
  <si>
    <t>GB00B4SD6F58</t>
  </si>
  <si>
    <t>abrdn MyFolio Core IV Fund Retail Fixed Acc</t>
  </si>
  <si>
    <t>GB00B4WCRZ51</t>
  </si>
  <si>
    <t>abrdn MyFolio Multi-Manager IV Fund Institutional Acc</t>
  </si>
  <si>
    <t>GB00B4XVS369</t>
  </si>
  <si>
    <t>abrdn MyFolio Core IV Fund Institutional Fixed Acc</t>
  </si>
  <si>
    <t>GB00B4XXTK68</t>
  </si>
  <si>
    <t>abrdn MyFolio Market V Fund Retail Acc</t>
  </si>
  <si>
    <t>GB00B4Y8ML24</t>
  </si>
  <si>
    <t>abrdn Life Sterling Credit Bond Fund E</t>
  </si>
  <si>
    <t>GB00B4YRJT68</t>
  </si>
  <si>
    <t>abrdn MyFolio Market V Fund Institutional Acc</t>
  </si>
  <si>
    <t>GB00B4ZDNP79</t>
  </si>
  <si>
    <t>abrdn MyFolio Core I Fund Retail Fixed Acc</t>
  </si>
  <si>
    <t>GB00B4ZWVK55</t>
  </si>
  <si>
    <t>abrdn MyFolio Multi-Manager III Fund Retail Acc</t>
  </si>
  <si>
    <t>GB00B5119S76</t>
  </si>
  <si>
    <t>abrdn MyFolio Multi-Manager I Fund Retail Acc</t>
  </si>
  <si>
    <t>GB00B519BS58</t>
  </si>
  <si>
    <t>abrdn MyFolio Core II Fund Institutional Fixed Acc</t>
  </si>
  <si>
    <t>GB00B51C0J80</t>
  </si>
  <si>
    <t>abrdn MyFolio Market IV Fund Institutional Acc</t>
  </si>
  <si>
    <t>GB00B51GWF01</t>
  </si>
  <si>
    <t>abrdn MyFolio Core V Fund Retail Fixed Acc</t>
  </si>
  <si>
    <t>GB00B51ZXG55</t>
  </si>
  <si>
    <t>abrdn MyFolio Core I Fund Institutional Fixed Acc</t>
  </si>
  <si>
    <t>GB00B52RKW59</t>
  </si>
  <si>
    <t>abrdn MyFolio Multi-Manager V Fund Retail Acc</t>
  </si>
  <si>
    <t>GB00B52YK933</t>
  </si>
  <si>
    <t>abrdn MyFolio Multi-Manager V Fund Institutional Acc</t>
  </si>
  <si>
    <t>GB00B5333L24</t>
  </si>
  <si>
    <t>abrdn MyFolio Core III Fund Retail Fixed Acc</t>
  </si>
  <si>
    <t>GB00B5335D89</t>
  </si>
  <si>
    <t>abrdn MyFolio Market I Fund Retail Acc</t>
  </si>
  <si>
    <t>GB00B53C8811</t>
  </si>
  <si>
    <t>abrdn MyFolio Market II Fund Institutional Acc</t>
  </si>
  <si>
    <t>GB00B53X7B00</t>
  </si>
  <si>
    <t>abrdn MyFolio Core III Fund Institutional Fixed Acc</t>
  </si>
  <si>
    <t>GB00B5401V86</t>
  </si>
  <si>
    <t>abrdn MyFolio Multi-Manager I Fund Institutional Acc</t>
  </si>
  <si>
    <t>GB00B545DL77</t>
  </si>
  <si>
    <t>abrdn MyFolio Core V Fund Institutional Fixed Acc</t>
  </si>
  <si>
    <t>GB00B5493X18</t>
  </si>
  <si>
    <t>abrdn Life Diversified Growth and Income Fund B</t>
  </si>
  <si>
    <t>GB00B54Z1X52</t>
  </si>
  <si>
    <t>abrdn MyFolio Multi-Manager III Fund Institutional Acc</t>
  </si>
  <si>
    <t>GB00B55L0T15</t>
  </si>
  <si>
    <t>abrdn MyFolio Multi-Manager II Fund Institutional Acc</t>
  </si>
  <si>
    <t>GB00B55PLK10</t>
  </si>
  <si>
    <t>abrdn MyFolio Multi-Manager II Fund Retail Acc</t>
  </si>
  <si>
    <t>GB00B55QRR32</t>
  </si>
  <si>
    <t>abrdn MyFolio Multi-Manager IV Fund Retail Acc</t>
  </si>
  <si>
    <t>GB00B55QXL97</t>
  </si>
  <si>
    <t>abrdn MyFolio Core II Fund Retail Fixed Acc</t>
  </si>
  <si>
    <t>GB00B55VSY27</t>
  </si>
  <si>
    <t>abrdn MyFolio Market IV Fund Retail Acc</t>
  </si>
  <si>
    <t>GB00B55ZKX71</t>
  </si>
  <si>
    <t>abrdn MyFolio Market II Fund Retail Acc</t>
  </si>
  <si>
    <t>GB00B575W950</t>
  </si>
  <si>
    <t>abrdn MyFolio Market I Fund Institutional Acc</t>
  </si>
  <si>
    <t>GB00B57ZS197</t>
  </si>
  <si>
    <t>abrdn MyFolio Market III Fund Institutional Acc</t>
  </si>
  <si>
    <t>GB00B585DT13</t>
  </si>
  <si>
    <t>abrdn MyFolio Market III Fund Retail Acc</t>
  </si>
  <si>
    <t>GB00B5LXY779</t>
  </si>
  <si>
    <t>abrdn Global Infrastructure Equity Fund Retail Inc</t>
  </si>
  <si>
    <t>GB00B61C0396</t>
  </si>
  <si>
    <t>abrdn UK All Share Tracker Fund C Acc</t>
  </si>
  <si>
    <t>GB00B61LLQ69</t>
  </si>
  <si>
    <t>abrdn UK All Share Tracker Fund K Acc</t>
  </si>
  <si>
    <t>GB00B632C647</t>
  </si>
  <si>
    <t>abrdn UK All Share Tracker Fund A Acc</t>
  </si>
  <si>
    <t>GB00B650J875</t>
  </si>
  <si>
    <t>abrdn Global Infrastructure Equity Fund Retail Founder Inc</t>
  </si>
  <si>
    <t>GB00B6VGS377</t>
  </si>
  <si>
    <t>abrdn UK All Share Tracker Fund B Inc</t>
  </si>
  <si>
    <t>GB00B6WVXK30</t>
  </si>
  <si>
    <t>abrdn Emerging Markets Income Equity Fund Retail Inc</t>
  </si>
  <si>
    <t>GB00B6Z39T70</t>
  </si>
  <si>
    <t>abrdn Global Infrastructure Equity Fund Retail Acc</t>
  </si>
  <si>
    <t>GB00B74TZJ51</t>
  </si>
  <si>
    <t>abrdn Global Infrastructure Equity Fund Institutional Inc</t>
  </si>
  <si>
    <t>GB00B76B9Y24</t>
  </si>
  <si>
    <t>abrdn UK All Share Tracker Fund B Acc</t>
  </si>
  <si>
    <t>GB00B777SP34</t>
  </si>
  <si>
    <t>abrdn Global Smaller Companies Fund Institutional Acc</t>
  </si>
  <si>
    <t>GB00B777Y552</t>
  </si>
  <si>
    <t>abrdn Global Smaller Companies Fund ZC Acc</t>
  </si>
  <si>
    <t>GB00B779VF05</t>
  </si>
  <si>
    <t>abrdn Global Infrastructure Equity Fund Institutional Acc</t>
  </si>
  <si>
    <t>GB00B77C6N26</t>
  </si>
  <si>
    <t>abrdn Global Infrastructure Equity Fund Institutional Founder Inc</t>
  </si>
  <si>
    <t>GB00B7D71583</t>
  </si>
  <si>
    <t>abrdn Life Global Equity Fund B</t>
  </si>
  <si>
    <t>GB00B7JJXV88</t>
  </si>
  <si>
    <t>abrdn North American Small &amp; Mid-Cap Equity Fund ZC Acc</t>
  </si>
  <si>
    <t>GB00B7VR8602</t>
  </si>
  <si>
    <t>abrdn MyFolio Core I Fund ZC Fixed Acc</t>
  </si>
  <si>
    <t>GB00B7VX3J60</t>
  </si>
  <si>
    <t>abrdn Emerging Markets Income Equity Fund Institutional Inc</t>
  </si>
  <si>
    <t>GB00B7WH3M09</t>
  </si>
  <si>
    <t>abrdn MyFolio Multi-Manager II Fund ZC Acc</t>
  </si>
  <si>
    <t>GB00B82VD295</t>
  </si>
  <si>
    <t>abrdn Emerging Markets Income Equity Fund Institutional Acc</t>
  </si>
  <si>
    <t>GB00B83BLW42</t>
  </si>
  <si>
    <t>abrdn UK Government Bond Fund ZC Acc</t>
  </si>
  <si>
    <t>GB00B83WC467</t>
  </si>
  <si>
    <t>abrdn Global Equity Fund I Inc</t>
  </si>
  <si>
    <t>GB00B840FG25</t>
  </si>
  <si>
    <t>abrdn Europe ex UK Ethical Equity Fund ZC Acc</t>
  </si>
  <si>
    <t>GB00B84H4K00</t>
  </si>
  <si>
    <t>abrdn MyFolio Core IV Fund ZC Fixed Acc</t>
  </si>
  <si>
    <t>GB00B86QF572</t>
  </si>
  <si>
    <t>GB00B87XTB15</t>
  </si>
  <si>
    <t>abrdn Europe ex UK Income Equity Fund ZC Acc</t>
  </si>
  <si>
    <t>GB00B88N7058</t>
  </si>
  <si>
    <t>abrdn Asia Pacific Equity Fund I Inc</t>
  </si>
  <si>
    <t>GB00B89W0804</t>
  </si>
  <si>
    <t>abrdn Emerging Markets Income Equity Fund ZA Inc</t>
  </si>
  <si>
    <t>GB00B89Y2F78</t>
  </si>
  <si>
    <t>abrdn AAA Bond Fund ZC Acc</t>
  </si>
  <si>
    <t>GB00B8CR0L51</t>
  </si>
  <si>
    <t>abrdn MyFolio Market III Fund ZC Acc</t>
  </si>
  <si>
    <t>GB00B8DBXT51</t>
  </si>
  <si>
    <t>abrdn MyFolio Market II Fund ZC Acc</t>
  </si>
  <si>
    <t>GB00B8DCVN82</t>
  </si>
  <si>
    <t>abrdn MyFolio Market IV Fund ZC Acc</t>
  </si>
  <si>
    <t>GB00B8FZ1J19</t>
  </si>
  <si>
    <t>abrdn UK All Share Tracker Fund L Acc</t>
  </si>
  <si>
    <t>GB00B8GB8C00</t>
  </si>
  <si>
    <t>abrdn Emerging Markets Income Equity Fund Retail Acc</t>
  </si>
  <si>
    <t>GB00B8H5RP73</t>
  </si>
  <si>
    <t>abrdn MyFolio Core V Fund ZC Fixed Acc</t>
  </si>
  <si>
    <t>GB00B8K1GG67</t>
  </si>
  <si>
    <t>abrdn UK Smaller Companies Fund Institutional Inc</t>
  </si>
  <si>
    <t>GB00B8KH1D62</t>
  </si>
  <si>
    <t>abrdn MyFolio Multi-Manager V Fund ZC Acc</t>
  </si>
  <si>
    <t>GB00B8MZTL23</t>
  </si>
  <si>
    <t>abrdn MyFolio Core II Fund ZC Fixed Acc</t>
  </si>
  <si>
    <t>GB00B8PR0L20</t>
  </si>
  <si>
    <t>abrdn Global Infrastructure Equity Fund ZC Acc</t>
  </si>
  <si>
    <t>GB00B8TRWT07</t>
  </si>
  <si>
    <t>abrdn Emerging Markets Income Equity Fund ZC Acc</t>
  </si>
  <si>
    <t>GB00B98WMJ38</t>
  </si>
  <si>
    <t>abrdn MyFolio Market V Fund ZC Acc</t>
  </si>
  <si>
    <t>GB00B98ZB171</t>
  </si>
  <si>
    <t>abrdn MyFolio Market I Fund ZC Acc</t>
  </si>
  <si>
    <t>GB00B990GN80</t>
  </si>
  <si>
    <t>abrdn MyFolio Multi-Manager IV Fund ZC Acc</t>
  </si>
  <si>
    <t>GB00B9912668</t>
  </si>
  <si>
    <t>abrdn MyFolio Multi-Manager III Fund ZC Acc</t>
  </si>
  <si>
    <t>GB00B994BC43</t>
  </si>
  <si>
    <t>abrdn MyFolio Multi-Manager I Fund ZC Acc</t>
  </si>
  <si>
    <t>GB00B994DF14</t>
  </si>
  <si>
    <t>abrdn MyFolio Core III Fund ZC Fixed Acc</t>
  </si>
  <si>
    <t>GB00B99G2832</t>
  </si>
  <si>
    <t>abrdn High Yield Bond Fund ZC Acc</t>
  </si>
  <si>
    <t>GB00B99H3M72</t>
  </si>
  <si>
    <t>abrdn UK Smaller Companies Fund ZC Acc</t>
  </si>
  <si>
    <t>GB00B99HMR51</t>
  </si>
  <si>
    <t>abrdn Ethical Corporate Bond Fund ZC Acc</t>
  </si>
  <si>
    <t>GB00B99K9849</t>
  </si>
  <si>
    <t>abrdn Dynamic Distribution Fund ZC Acc</t>
  </si>
  <si>
    <t>GB00B99MHN14</t>
  </si>
  <si>
    <t>abrdn UK Value Equity Fund ZC Acc</t>
  </si>
  <si>
    <t>GB00B99NJG10</t>
  </si>
  <si>
    <t>abrdn UK Ethical Equity Fund ZC Acc</t>
  </si>
  <si>
    <t>GB00B9BQ4L83</t>
  </si>
  <si>
    <t>abrdn Global Balanced Growth Fund ZC Acc</t>
  </si>
  <si>
    <t>GB00BBX46183</t>
  </si>
  <si>
    <t>abrdn UK Smaller Companies Fund Institutional S Acc</t>
  </si>
  <si>
    <t>GB00BBX46290</t>
  </si>
  <si>
    <t>abrdn UK Smaller Companies Fund Institutional S Inc</t>
  </si>
  <si>
    <t>GB00BBX46308</t>
  </si>
  <si>
    <t>abrdn Global Inflation-Linked Bond Fund Institutional S Acc</t>
  </si>
  <si>
    <t>GB00BBX46415</t>
  </si>
  <si>
    <t>abrdn Global Inflation-Linked Bond Fund Institutional S Inc</t>
  </si>
  <si>
    <t>GB00BBX46522</t>
  </si>
  <si>
    <t>abrdn Global Smaller Companies Fund Institutional S Acc</t>
  </si>
  <si>
    <t>GB00BBX46K71</t>
  </si>
  <si>
    <t>abrdn Europe ex UK Income Equity Fund Institutional S Acc</t>
  </si>
  <si>
    <t>GB00BBX46L88</t>
  </si>
  <si>
    <t>abrdn Europe ex UK Income Equity Fund Institutional S Inc</t>
  </si>
  <si>
    <t>GB00BD074M16</t>
  </si>
  <si>
    <t>abrdn Global Equity Fund L Acc</t>
  </si>
  <si>
    <t>GB00BD074N23</t>
  </si>
  <si>
    <t>abrdn Global Equity Fund L Inc</t>
  </si>
  <si>
    <t>GB00BD38GT22</t>
  </si>
  <si>
    <t>abrdn Short Dated Corporate Bond Fund ZC Acc</t>
  </si>
  <si>
    <t>GB00BD5G0P80</t>
  </si>
  <si>
    <t>abrdn UK Smaller Companies Fund ZA Inc</t>
  </si>
  <si>
    <t>GB00BD5G0S12</t>
  </si>
  <si>
    <t>abrdn Europe ex UK Income Equity Fund ZA Inc</t>
  </si>
  <si>
    <t>GB00BD9PXH49</t>
  </si>
  <si>
    <t>abrdn European Logistics Income plc</t>
  </si>
  <si>
    <t>GB00BDD9P327</t>
  </si>
  <si>
    <t>abrdn UK Real Estate Share Fund K Acc</t>
  </si>
  <si>
    <t>GB00BDD9P434</t>
  </si>
  <si>
    <t>abrdn European Smaller Companies Fund K Acc</t>
  </si>
  <si>
    <t>GB00BDD9P541</t>
  </si>
  <si>
    <t>abrdn UK Mid-Cap Equity Fund K Acc</t>
  </si>
  <si>
    <t>GB00BDD9P657</t>
  </si>
  <si>
    <t>abrdn UK Income Equity Fund K Inc</t>
  </si>
  <si>
    <t>GB00BDFLF815</t>
  </si>
  <si>
    <t>abrdn Short Dated Corporate Bond Fund ZA Inc</t>
  </si>
  <si>
    <t>GB00BDFZ6G86</t>
  </si>
  <si>
    <t>abrdn Asia Pacific Equity Enhanced Index Fund N Acc</t>
  </si>
  <si>
    <t>GB00BDFZ6K23</t>
  </si>
  <si>
    <t>abrdn European Equity Tracker Fund N Acc</t>
  </si>
  <si>
    <t>GB00BDFZ6L30</t>
  </si>
  <si>
    <t>abrdn Global Inflation-Linked Bond Tracker Fund N Acc</t>
  </si>
  <si>
    <t>GB00BDFZ6M47</t>
  </si>
  <si>
    <t>abrdn Global Corporate Bond Screened Tracker Fund N Acc</t>
  </si>
  <si>
    <t>GB00BDFZ6N53</t>
  </si>
  <si>
    <t>abrdn European Equity Enhanced Index Fund N Acc</t>
  </si>
  <si>
    <t>GB00BDFZ6R91</t>
  </si>
  <si>
    <t>abrdn Emerging Markets Local Currency Bond Tracker Fund N Acc</t>
  </si>
  <si>
    <t>GB00BDFZ6S09</t>
  </si>
  <si>
    <t>abrdn Short Dated Global Inflation-Linked Bond Tracker Fund N Acc</t>
  </si>
  <si>
    <t>GB00BDFZ6T16</t>
  </si>
  <si>
    <t>abrdn Japan Equity Enhanced Index Fund N Acc</t>
  </si>
  <si>
    <t>GB00BDFZ6V38</t>
  </si>
  <si>
    <t>abrdn UK All Share Tracker Fund N Acc</t>
  </si>
  <si>
    <t>GB00BDFZ6W45</t>
  </si>
  <si>
    <t>abrdn Global Inflation-Linked Bond Tracker Fund N Inc</t>
  </si>
  <si>
    <t>GB00BDFZ6X51</t>
  </si>
  <si>
    <t>abrdn Japan Equity Tracker Fund N Acc</t>
  </si>
  <si>
    <t>GB00BDFZ6Y68</t>
  </si>
  <si>
    <t>abrdn Short Dated Global Corporate Bond Tracker Fund N Acc</t>
  </si>
  <si>
    <t>GB00BDFZ6Z75</t>
  </si>
  <si>
    <t>abrdn Short Dated Sterling Corporate Bond Tracker Fund N Acc</t>
  </si>
  <si>
    <t>GB00BDFZ7099</t>
  </si>
  <si>
    <t>abrdn Emerging Markets Equity Enhanced Index Fund N Acc</t>
  </si>
  <si>
    <t>GB00BDFZ7107</t>
  </si>
  <si>
    <t>abrdn Short Dated Global Inflation-Linked Bond Tracker Fund N Inc</t>
  </si>
  <si>
    <t>GB00BDFZ7214</t>
  </si>
  <si>
    <t>abrdn UK Equity Enhanced Index Fund N Acc</t>
  </si>
  <si>
    <t>GB00BDFZ7321</t>
  </si>
  <si>
    <t>abrdn American Equity Tracker Fund N Acc</t>
  </si>
  <si>
    <t>GB00BDFZ7545</t>
  </si>
  <si>
    <t>abrdn American Equity Enhanced Index Fund N Acc</t>
  </si>
  <si>
    <t>GB00BF473024</t>
  </si>
  <si>
    <t>abrdn Global Corporate Bond Screened Tracker Fund B Acc</t>
  </si>
  <si>
    <t>GB00BF473131</t>
  </si>
  <si>
    <t>abrdn Global Corporate Bond Screened Tracker Fund B Inc</t>
  </si>
  <si>
    <t>GB00BF473248</t>
  </si>
  <si>
    <t>abrdn Global Corporate Bond Screened Tracker Fund X Acc</t>
  </si>
  <si>
    <t>GB00BF6VTF96</t>
  </si>
  <si>
    <t>GB00BG08MT84</t>
  </si>
  <si>
    <t>abrdn Emerging Markets Local Currency Bond Tracker Fund B Acc</t>
  </si>
  <si>
    <t>GB00BG08N068</t>
  </si>
  <si>
    <t>abrdn Emerging Markets Local Currency Bond Tracker Fund X Acc</t>
  </si>
  <si>
    <t>GB00BG08N175</t>
  </si>
  <si>
    <t>abrdn Global Inflation-Linked Bond Tracker Fund B Acc</t>
  </si>
  <si>
    <t>GB00BG08N282</t>
  </si>
  <si>
    <t>abrdn Global Inflation-Linked Bond Tracker Fund X Acc</t>
  </si>
  <si>
    <t>GB00BG08N399</t>
  </si>
  <si>
    <t>abrdn Short Dated Global Corporate Bond Tracker Fund B Acc</t>
  </si>
  <si>
    <t>GB00BG08N407</t>
  </si>
  <si>
    <t>abrdn Short Dated Global Corporate Bond Tracker Fund X Acc</t>
  </si>
  <si>
    <t>GB00BGHW1Q36</t>
  </si>
  <si>
    <t>abrdn Asia Pacific Equity Enhanced Index Fund A Acc</t>
  </si>
  <si>
    <t>GB00BGHW1T66</t>
  </si>
  <si>
    <t>abrdn European Equity Enhanced Index Fund A Acc</t>
  </si>
  <si>
    <t>GB00BGHW1V88</t>
  </si>
  <si>
    <t>abrdn Global Corporate Bond Screened Tracker Fund A Acc</t>
  </si>
  <si>
    <t>GB00BGHW1W95</t>
  </si>
  <si>
    <t>abrdn Global Corporate Bond Screened Tracker Fund A Inc</t>
  </si>
  <si>
    <t>GB00BGHW1X03</t>
  </si>
  <si>
    <t>abrdn Japan Equity Enhanced Index Fund A Acc</t>
  </si>
  <si>
    <t>GB00BGHW1Y10</t>
  </si>
  <si>
    <t>abrdn American Equity Enhanced Index Fund A Acc</t>
  </si>
  <si>
    <t>GB00BGHW1Z27</t>
  </si>
  <si>
    <t>abrdn UK Equity Enhanced Index Fund A Acc</t>
  </si>
  <si>
    <t>GB00BGHW2049</t>
  </si>
  <si>
    <t>abrdn World Equity Enhanced Index Fund A Acc</t>
  </si>
  <si>
    <t>GB00BGHW2155</t>
  </si>
  <si>
    <t>abrdn UK All Share Tracker Fund A Inc</t>
  </si>
  <si>
    <t>GB00BGMK1170</t>
  </si>
  <si>
    <t>abrdn American Equity Tracker Fund B Acc</t>
  </si>
  <si>
    <t>GB00BGMK1287</t>
  </si>
  <si>
    <t>abrdn American Equity Tracker Fund X Acc</t>
  </si>
  <si>
    <t>GB00BGMK1394</t>
  </si>
  <si>
    <t>abrdn European Equity Tracker Fund B Acc</t>
  </si>
  <si>
    <t>GB00BGMK1402</t>
  </si>
  <si>
    <t>abrdn European Equity Tracker Fund X Acc</t>
  </si>
  <si>
    <t>GB00BGMK1519</t>
  </si>
  <si>
    <t>abrdn Japan Equity Tracker Fund B Acc</t>
  </si>
  <si>
    <t>GB00BGMK1626</t>
  </si>
  <si>
    <t>abrdn Japan Equity Tracker Fund X Acc</t>
  </si>
  <si>
    <t>GB00BGMK1733</t>
  </si>
  <si>
    <t>abrdn Short Dated Global Inflation-Linked Bond Tracker Fund B Acc</t>
  </si>
  <si>
    <t>GB00BGMK1840</t>
  </si>
  <si>
    <t>abrdn Short Dated Global Inflation-Linked Bond Tracker Fund X Acc</t>
  </si>
  <si>
    <t>GB00BGMK1956</t>
  </si>
  <si>
    <t>abrdn Short Dated Sterling Corporate Bond Tracker Fund B Acc</t>
  </si>
  <si>
    <t>GB00BGMK1B79</t>
  </si>
  <si>
    <t>abrdn Short Dated Sterling Corporate Bond Tracker Fund X Acc</t>
  </si>
  <si>
    <t>GB00BH0VV536</t>
  </si>
  <si>
    <t>abrdn Emerging Markets Equity Fund I Inc</t>
  </si>
  <si>
    <t>GB00BHZ65B70</t>
  </si>
  <si>
    <t>abrdn MyFolio Index I Fund Retail Fixed Acc</t>
  </si>
  <si>
    <t>GB00BHZCQK16</t>
  </si>
  <si>
    <t>abrdn MyFolio Index I Fund Institutional B Fixed Acc</t>
  </si>
  <si>
    <t>GB00BHZCQM30</t>
  </si>
  <si>
    <t>abrdn MyFolio Index I Fund Institutional S Fixed Acc</t>
  </si>
  <si>
    <t>GB00BHZCQN47</t>
  </si>
  <si>
    <t>abrdn MyFolio Index II Fund Retail Fixed Acc</t>
  </si>
  <si>
    <t>GB00BHZCQP60</t>
  </si>
  <si>
    <t>abrdn MyFolio Index II Fund Institutional B Fixed Acc</t>
  </si>
  <si>
    <t>GB00BHZCQR84</t>
  </si>
  <si>
    <t>abrdn MyFolio Index II Fund Institutional S Fixed Acc</t>
  </si>
  <si>
    <t>GB00BHZCQS91</t>
  </si>
  <si>
    <t>abrdn MyFolio Index III Fund Retail Fixed Acc</t>
  </si>
  <si>
    <t>GB00BHZCQT09</t>
  </si>
  <si>
    <t>abrdn MyFolio Index III Fund Institutional B Fixed Acc</t>
  </si>
  <si>
    <t>GB00BHZCQW38</t>
  </si>
  <si>
    <t>abrdn MyFolio Index III Fund Institutional S Fixed Acc</t>
  </si>
  <si>
    <t>GB00BHZCQX45</t>
  </si>
  <si>
    <t>abrdn MyFolio Index IV Fund Retail Fixed Acc</t>
  </si>
  <si>
    <t>GB00BHZCQY51</t>
  </si>
  <si>
    <t>abrdn MyFolio Index IV Fund Institutional B Fixed Acc</t>
  </si>
  <si>
    <t>GB00BHZCR081</t>
  </si>
  <si>
    <t>abrdn MyFolio Index IV Fund Institutional S Fixed Acc</t>
  </si>
  <si>
    <t>GB00BHZCR198</t>
  </si>
  <si>
    <t>abrdn MyFolio Index V Fund Retail Fixed Acc</t>
  </si>
  <si>
    <t>GB00BHZCR206</t>
  </si>
  <si>
    <t>abrdn MyFolio Index V Fund Institutional B Fixed Acc</t>
  </si>
  <si>
    <t>GB00BHZCR420</t>
  </si>
  <si>
    <t>abrdn MyFolio Index V Fund Institutional S Fixed Acc</t>
  </si>
  <si>
    <t>GB00BHZCR644</t>
  </si>
  <si>
    <t>abrdn MyFolio Core I Fund Institutional Fixed Inc</t>
  </si>
  <si>
    <t>GB00BHZCR974</t>
  </si>
  <si>
    <t>abrdn MyFolio Core I Fund Retail Fixed Inc</t>
  </si>
  <si>
    <t>GB00BHZCRB99</t>
  </si>
  <si>
    <t>abrdn MyFolio Core I Fund ZC Fixed Inc</t>
  </si>
  <si>
    <t>GB00BHZCRC07</t>
  </si>
  <si>
    <t>abrdn MyFolio Core II Fund Institutional Fixed Inc</t>
  </si>
  <si>
    <t>GB00BHZCRF38</t>
  </si>
  <si>
    <t>abrdn MyFolio Core II Fund Retail Fixed Inc</t>
  </si>
  <si>
    <t>GB00BHZCRG45</t>
  </si>
  <si>
    <t>abrdn MyFolio Core II Fund ZC Fixed Inc</t>
  </si>
  <si>
    <t>GB00BHZCRH51</t>
  </si>
  <si>
    <t>abrdn MyFolio Core III Fund Institutional Fixed Inc</t>
  </si>
  <si>
    <t>GB00BHZCRK80</t>
  </si>
  <si>
    <t>abrdn MyFolio Core III Fund Retail Fixed Inc</t>
  </si>
  <si>
    <t>GB00BHZCRL97</t>
  </si>
  <si>
    <t>abrdn MyFolio Core III Fund ZC Fixed Inc</t>
  </si>
  <si>
    <t>GB00BHZCRM05</t>
  </si>
  <si>
    <t>abrdn MyFolio Core IV Fund Institutional Fixed Inc</t>
  </si>
  <si>
    <t>GB00BHZCRP36</t>
  </si>
  <si>
    <t>abrdn MyFolio Core IV Fund Retail Fixed Inc</t>
  </si>
  <si>
    <t>GB00BHZCRQ43</t>
  </si>
  <si>
    <t>abrdn MyFolio Core IV Fund ZC Fixed Inc</t>
  </si>
  <si>
    <t>GB00BHZCRR59</t>
  </si>
  <si>
    <t>abrdn MyFolio Core V Fund Institutional Fixed Inc</t>
  </si>
  <si>
    <t>GB00BHZCRT73</t>
  </si>
  <si>
    <t>abrdn MyFolio Core V Fund Retail Fixed Inc</t>
  </si>
  <si>
    <t>GB00BHZCRV95</t>
  </si>
  <si>
    <t>abrdn MyFolio Core V Fund ZC Fixed Inc</t>
  </si>
  <si>
    <t>GB00BHZCRW03</t>
  </si>
  <si>
    <t>abrdn MyFolio Multi-Manager I Fund Institutional Inc</t>
  </si>
  <si>
    <t>GB00BHZCRY27</t>
  </si>
  <si>
    <t>abrdn MyFolio Multi-Manager I Fund Retail Inc</t>
  </si>
  <si>
    <t>GB00BHZCRZ34</t>
  </si>
  <si>
    <t>abrdn MyFolio Multi-Manager I Fund ZC Inc</t>
  </si>
  <si>
    <t>GB00BHZCS055</t>
  </si>
  <si>
    <t>abrdn MyFolio Multi-Manager V Fund Institutional Inc</t>
  </si>
  <si>
    <t>GB00BHZCS279</t>
  </si>
  <si>
    <t>abrdn MyFolio Multi-Manager V Fund Retail Inc</t>
  </si>
  <si>
    <t>GB00BHZCS386</t>
  </si>
  <si>
    <t>abrdn MyFolio Multi-Manager V Fund ZC Inc</t>
  </si>
  <si>
    <t>GB00BJ84JR69</t>
  </si>
  <si>
    <t>abrdn Sterling Corporate Bond Tracker Fund B Acc</t>
  </si>
  <si>
    <t>GB00BJ84JS76</t>
  </si>
  <si>
    <t>abrdn Sterling Corporate Bond Tracker Fund X Acc</t>
  </si>
  <si>
    <t>GB00BJ84JT83</t>
  </si>
  <si>
    <t>abrdn Sterling Corporate Bond Tracker Fund N Acc</t>
  </si>
  <si>
    <t>GB00BJFL1522</t>
  </si>
  <si>
    <t>abrdn Real Estate Fund</t>
  </si>
  <si>
    <t>GB00BJFL1639</t>
  </si>
  <si>
    <t>GB00BJFL1746</t>
  </si>
  <si>
    <t>GB00BJP4YL81</t>
  </si>
  <si>
    <t>abrdn Short Duration Global Inflation-Linked Bond Fund ZA Inc</t>
  </si>
  <si>
    <t>GB00BJVNFJ45</t>
  </si>
  <si>
    <t>abrdn Emerging Markets Equity Fund K Acc</t>
  </si>
  <si>
    <t>GB00BJZ2TG29</t>
  </si>
  <si>
    <t>GB00BJZ2V336</t>
  </si>
  <si>
    <t>GB00BK5HLG84</t>
  </si>
  <si>
    <t>abrdn Global REIT Tracker Fund B Acc</t>
  </si>
  <si>
    <t>GB00BK5HLH91</t>
  </si>
  <si>
    <t>abrdn Global REIT Tracker Fund X Acc</t>
  </si>
  <si>
    <t>GB00BK5HLJ16</t>
  </si>
  <si>
    <t>abrdn Global REIT Tracker Fund N Acc</t>
  </si>
  <si>
    <t>GB00BK80KQ76</t>
  </si>
  <si>
    <t>abrdn Global Government Bond Tracker Fund B Acc</t>
  </si>
  <si>
    <t>GB00BK80KY50</t>
  </si>
  <si>
    <t>abrdn Global Government Bond Tracker Fund X Acc</t>
  </si>
  <si>
    <t>GB00BKBD2D43</t>
  </si>
  <si>
    <t>abrdn Asia Pacific ex-Japan Equity Tracker Fund B Acc</t>
  </si>
  <si>
    <t>GB00BKBD2F66</t>
  </si>
  <si>
    <t>abrdn Asia Pacific ex-Japan Equity Tracker Fund X Acc</t>
  </si>
  <si>
    <t>GB00BKBD2G73</t>
  </si>
  <si>
    <t>abrdn Asia Pacific ex-Japan Equity Tracker Fund N Acc</t>
  </si>
  <si>
    <t>GB00BKBD2H80</t>
  </si>
  <si>
    <t>abrdn Emerging Markets Equity Tracker Fund B Acc</t>
  </si>
  <si>
    <t>GB00BKBD2J05</t>
  </si>
  <si>
    <t>abrdn Emerging Markets Equity Tracker Fund X Acc</t>
  </si>
  <si>
    <t>GB00BKBD2K10</t>
  </si>
  <si>
    <t>abrdn Emerging Markets Equity Tracker Fund N Acc</t>
  </si>
  <si>
    <t>GB00BKC7YF17</t>
  </si>
  <si>
    <t>abrdn Asia Pacific Equity Fund K Acc</t>
  </si>
  <si>
    <t>GB00BKS93L03</t>
  </si>
  <si>
    <t>abrdn Asia Pacific ex-Japan Equity Tracker Fund X Inc</t>
  </si>
  <si>
    <t>GB00BKS95S12</t>
  </si>
  <si>
    <t>abrdn Short Dated Corporate Bond Fund Z Acc</t>
  </si>
  <si>
    <t>GB00BL567W03</t>
  </si>
  <si>
    <t>abrdn Evolve Asia Pacific ex-Japan Equity Index Fund B Acc</t>
  </si>
  <si>
    <t>GB00BL567X10</t>
  </si>
  <si>
    <t>abrdn Evolve Asia Pacific ex-Japan Equity Index Fund N Acc</t>
  </si>
  <si>
    <t>GB00BL567Y27</t>
  </si>
  <si>
    <t>abrdn Evolve Asia Pacific ex-Japan Equity Index Fund X Acc</t>
  </si>
  <si>
    <t>GB00BL643925</t>
  </si>
  <si>
    <t>GB00BLFBWX12</t>
  </si>
  <si>
    <t>abrdn American Equity Tracker Fund X Inc</t>
  </si>
  <si>
    <t>GB00BLFBWY29</t>
  </si>
  <si>
    <t>abrdn European Equity Tracker Fund X Inc</t>
  </si>
  <si>
    <t>GB00BLFBWZ36</t>
  </si>
  <si>
    <t>abrdn Japan Equity Tracker Fund X Inc</t>
  </si>
  <si>
    <t>GB00BLKGX498</t>
  </si>
  <si>
    <t>abrdn Global Government Bond Tracker Fund N Acc</t>
  </si>
  <si>
    <t>GB00BLKGX506</t>
  </si>
  <si>
    <t>abrdn Global Government Bond Tracker Fund N Inc</t>
  </si>
  <si>
    <t>GB00BLP52228</t>
  </si>
  <si>
    <t>abrdn UK All Share Tracker Fund X Inc</t>
  </si>
  <si>
    <t>GB00BLP52335</t>
  </si>
  <si>
    <t>abrdn Emerging Markets Equity Tracker Fund X Inc</t>
  </si>
  <si>
    <t>GB00BM8DCT79</t>
  </si>
  <si>
    <t>abrdn Strategic Bond Fund K Acc</t>
  </si>
  <si>
    <t>GB00BM8H7F03</t>
  </si>
  <si>
    <t>abrdn UK Sustainable Equity Fund K Acc</t>
  </si>
  <si>
    <t>GB00BMBQFH27</t>
  </si>
  <si>
    <t>abrdn Evolve UK Equity Index Fund B1 Acc</t>
  </si>
  <si>
    <t>GB00BMBQFK55</t>
  </si>
  <si>
    <t>abrdn Evolve UK Equity Index Fund B2 Acc</t>
  </si>
  <si>
    <t>GB00BMBQFL62</t>
  </si>
  <si>
    <t>abrdn Evolve UK Equity Index Fund X5 Acc</t>
  </si>
  <si>
    <t>GB00BMBQFM79</t>
  </si>
  <si>
    <t>abrdn Evolve UK Equity Index Fund X1 Acc</t>
  </si>
  <si>
    <t>GB00BMC77452</t>
  </si>
  <si>
    <t>abrdn Strategic Bond Fund K Inc</t>
  </si>
  <si>
    <t>GB00BMCM7N90</t>
  </si>
  <si>
    <t>abrdn UK Real Estate Share Fund Z Acc</t>
  </si>
  <si>
    <t>GB00BMD2L031</t>
  </si>
  <si>
    <t>abrdn Emerging Markets Equity Tracker Fund N Inc</t>
  </si>
  <si>
    <t>GB00BMF19B58</t>
  </si>
  <si>
    <t>Aberdeen Asia Focus plc Ord 5p</t>
  </si>
  <si>
    <t>GB00BMHZWP03</t>
  </si>
  <si>
    <t>abrdn Evolve World Equity Index Fund B1 Acc</t>
  </si>
  <si>
    <t>GB00BMHZX682</t>
  </si>
  <si>
    <t>abrdn Evolve World Equity Index Fund X1 Acc</t>
  </si>
  <si>
    <t>GB00BMV75647</t>
  </si>
  <si>
    <t>abrdn Evolve European Equity Index Fund B Acc GBP</t>
  </si>
  <si>
    <t>GB00BMV75C09</t>
  </si>
  <si>
    <t>abrdn Evolve European Equity Index Fund N Acc GBP</t>
  </si>
  <si>
    <t>GB00BMV75D16</t>
  </si>
  <si>
    <t>abrdn Evolve European Equity Index Fund X Acc GBP</t>
  </si>
  <si>
    <t>GB00BMXNWF82</t>
  </si>
  <si>
    <t>abrdn MyFolio Enhanced ESG Index IV Fund Institutional B Fixed Acc</t>
  </si>
  <si>
    <t>GB00BMXNWM59</t>
  </si>
  <si>
    <t>abrdn MyFolio Enhanced ESG Index IV Fund Institutional S Fixed Acc</t>
  </si>
  <si>
    <t>GB00BMXNWN66</t>
  </si>
  <si>
    <t>abrdn MyFolio Enhanced ESG Index I Fund Institutional B Fixed Acc</t>
  </si>
  <si>
    <t>GB00BMXNWP80</t>
  </si>
  <si>
    <t>abrdn MyFolio Enhanced ESG Index I Fund Institutional S Fixed Acc</t>
  </si>
  <si>
    <t>GB00BMXNWQ97</t>
  </si>
  <si>
    <t>abrdn MyFolio Enhanced ESG Index II Fund Institutional B Fixed Acc</t>
  </si>
  <si>
    <t>GB00BMXNWR05</t>
  </si>
  <si>
    <t>abrdn MyFolio Enhanced ESG Index II Fund Institutional S Fixed Acc</t>
  </si>
  <si>
    <t>GB00BMXNWS12</t>
  </si>
  <si>
    <t>abrdn MyFolio Enhanced ESG Index III Fund Institutional B Fixed Acc</t>
  </si>
  <si>
    <t>GB00BMXNWT29</t>
  </si>
  <si>
    <t>abrdn MyFolio Enhanced ESG Index III Fund Institutional S Fixed Acc</t>
  </si>
  <si>
    <t>GB00BMXNWV41</t>
  </si>
  <si>
    <t>abrdn MyFolio Enhanced ESG Index V Fund Institutional B Fixed Acc</t>
  </si>
  <si>
    <t>GB00BMXNWW57</t>
  </si>
  <si>
    <t>abrdn MyFolio Enhanced ESG Index V Fund Institutional S Fixed Acc</t>
  </si>
  <si>
    <t>GB00BMXQX654</t>
  </si>
  <si>
    <t>abrdn Evolve World Equity Index Fund C1 Acc EUR</t>
  </si>
  <si>
    <t>GB00BMY57H03</t>
  </si>
  <si>
    <t>abrdn Evolve American Equity Index Fund B2 Acc</t>
  </si>
  <si>
    <t>GB00BMYPLL27</t>
  </si>
  <si>
    <t>abrdn Life Diversified Growth and Income Fund R</t>
  </si>
  <si>
    <t>GB00BMYPR037</t>
  </si>
  <si>
    <t>abrdn Life Global (ex UK) Equity Fund R</t>
  </si>
  <si>
    <t>GB00BMYPR144</t>
  </si>
  <si>
    <t>abrdn Life Sterling Liquidity Fund A</t>
  </si>
  <si>
    <t>GB00BMYPR250</t>
  </si>
  <si>
    <t>abrdn Life Sterling Liquidity Fund R</t>
  </si>
  <si>
    <t>GB00BMYPR367</t>
  </si>
  <si>
    <t>abrdn Life UK &amp; Global (50/50) Equity Fund R</t>
  </si>
  <si>
    <t>GB00BMYPR474</t>
  </si>
  <si>
    <t>abrdn Life UK Equity Fund R</t>
  </si>
  <si>
    <t>GB00BMZBF518</t>
  </si>
  <si>
    <t>abrdn Life Buyout Ready Credit Nominal Fund I</t>
  </si>
  <si>
    <t>GB00BMZBGZ80</t>
  </si>
  <si>
    <t>abrdn Life Buyout Ready Credit Real Fund I</t>
  </si>
  <si>
    <t>GB00BMZBH225</t>
  </si>
  <si>
    <t>abrdn Life Liability Aware Equity Nominal Profile Fund B</t>
  </si>
  <si>
    <t>GB00BMZBH449</t>
  </si>
  <si>
    <t>abrdn Life Liability Aware Equity Real Profile Fund B</t>
  </si>
  <si>
    <t>GB00BMZBH662</t>
  </si>
  <si>
    <t>abrdn Life Liability Aware Nominal Profile Fund B</t>
  </si>
  <si>
    <t>GB00BMZBH886</t>
  </si>
  <si>
    <t>abrdn Life Liability Aware Real Profile Fund B</t>
  </si>
  <si>
    <t>GB00BN4R5R99</t>
  </si>
  <si>
    <t>abrdn MyFolio Enhanced ESG I Fund Institutional B Fixed Acc</t>
  </si>
  <si>
    <t>GB00BN4R6095</t>
  </si>
  <si>
    <t>abrdn MyFolio Enhanced ESG II Fund Institutional B Fixed Acc</t>
  </si>
  <si>
    <t>GB00BN4R6210</t>
  </si>
  <si>
    <t>abrdn MyFolio Enhanced ESG III Fund Institutional B Fixed Acc</t>
  </si>
  <si>
    <t>GB00BN4R6434</t>
  </si>
  <si>
    <t>abrdn MyFolio Enhanced ESG IV Fund Institutional B Fixed Acc</t>
  </si>
  <si>
    <t>GB00BN4R6657</t>
  </si>
  <si>
    <t>abrdn MyFolio Enhanced ESG V Fund Institutional B Fixed Acc</t>
  </si>
  <si>
    <t>GB00BN7D3R03</t>
  </si>
  <si>
    <t>abrdn Europe ex UK Ethical Equity Fund Institutional Inc</t>
  </si>
  <si>
    <t>GB00BNG8BL69</t>
  </si>
  <si>
    <t>abrdn Life Multi-Sector Credit Fund A</t>
  </si>
  <si>
    <t>GB00BNG8FB42</t>
  </si>
  <si>
    <t>abrdn Life Multi-Sector Credit Fund B</t>
  </si>
  <si>
    <t>GB00BNG8FC58</t>
  </si>
  <si>
    <t>abrdn Life Multi-Sector Credit Fund C</t>
  </si>
  <si>
    <t>GB00BNG8FD65</t>
  </si>
  <si>
    <t>abrdn Life Evolve UK Equity Index Fund A</t>
  </si>
  <si>
    <t>GB00BNG8FF89</t>
  </si>
  <si>
    <t>abrdn Life Evolve UK Equity Index Fund B</t>
  </si>
  <si>
    <t>GB00BNG8FG96</t>
  </si>
  <si>
    <t>abrdn Life Evolve World Equity Index Fund A</t>
  </si>
  <si>
    <t>GB00BNG8FH04</t>
  </si>
  <si>
    <t>abrdn Life Evolve World Equity Index Fund B</t>
  </si>
  <si>
    <t>GB00BNGCW154</t>
  </si>
  <si>
    <t>abrdn Europe ex UK Smaller Companies Fund Institutional Inc</t>
  </si>
  <si>
    <t>GB00BNKC3Z27</t>
  </si>
  <si>
    <t>abrdn UK Sustainable Equity Fund Z Acc</t>
  </si>
  <si>
    <t>GB00BNRM2Z89</t>
  </si>
  <si>
    <t>abrdn MyFolio Core I Fund Institutional S Fixed</t>
  </si>
  <si>
    <t>GB00BNRM3006</t>
  </si>
  <si>
    <t>abrdn MyFolio Core II Fund Institutional S Fixed</t>
  </si>
  <si>
    <t>GB00BNRM3113</t>
  </si>
  <si>
    <t>abrdn MyFolio Core III Fund Institutional S Fixed</t>
  </si>
  <si>
    <t>GB00BNRM3220</t>
  </si>
  <si>
    <t>abrdn MyFolio Core IV Fund Institutional S Fixed</t>
  </si>
  <si>
    <t>GB00BNRM3337</t>
  </si>
  <si>
    <t>abrdn MyFolio Core V Fund Institutional S Fixed</t>
  </si>
  <si>
    <t>GB00BNRM3444</t>
  </si>
  <si>
    <t>abrdn MyFolio Multi-Manager I Fund Institutional S Acc</t>
  </si>
  <si>
    <t>GB00BNRM3550</t>
  </si>
  <si>
    <t>abrdn MyFolio Multi-Manager II Fund Institutional S Acc</t>
  </si>
  <si>
    <t>GB00BNRM3667</t>
  </si>
  <si>
    <t>abrdn MyFolio Multi-Manager IV Fund Institutional S Acc</t>
  </si>
  <si>
    <t>GB00BNRM3774</t>
  </si>
  <si>
    <t>abrdn MyFolio Multi-Manager V Fund Institutional S Acc</t>
  </si>
  <si>
    <t>GB00BNTBT965</t>
  </si>
  <si>
    <t>abrdn World Equity Enhanced Index Fund N Acc</t>
  </si>
  <si>
    <t>GB00BNTY3F91</t>
  </si>
  <si>
    <t>abrdn UK Sustainable Equity Fund L Acc</t>
  </si>
  <si>
    <t>GB00BNTY3L51</t>
  </si>
  <si>
    <t>abrdn UK Sustainable Equity Fund L Inc</t>
  </si>
  <si>
    <t>GB00BNTY3M68</t>
  </si>
  <si>
    <t>abrdn UK Smaller Companies Fund Z Acc</t>
  </si>
  <si>
    <t>GB00BNTY7Z77</t>
  </si>
  <si>
    <t>abrdn UK Income Equity Fund P Acc</t>
  </si>
  <si>
    <t>GB00BNZJ5303</t>
  </si>
  <si>
    <t>abrdn Global Government Bond Tracker Fund X Inc</t>
  </si>
  <si>
    <t>GB00BP25R395</t>
  </si>
  <si>
    <t>abrdn Short Duration Global Inflation-Linked Bond Fund Retail Acc</t>
  </si>
  <si>
    <t>GB00BP25R510</t>
  </si>
  <si>
    <t>abrdn Short Duration Global Inflation-Linked Bond Fund Institutional Acc</t>
  </si>
  <si>
    <t>GB00BP25R627</t>
  </si>
  <si>
    <t>abrdn Short Duration Global Inflation-Linked Bond Fund Institutional Inc</t>
  </si>
  <si>
    <t>GB00BP25R734</t>
  </si>
  <si>
    <t>abrdn Short Duration Global Inflation-Linked Bond Fund Institutional S Acc</t>
  </si>
  <si>
    <t>GB00BP25R841</t>
  </si>
  <si>
    <t>abrdn Short Duration Global Inflation-Linked Bond Fund Institutional S Inc</t>
  </si>
  <si>
    <t>GB00BP25RD93</t>
  </si>
  <si>
    <t>abrdn Short Duration Global Inflation-Linked Bond Fund ZC Acc</t>
  </si>
  <si>
    <t>GB00BP6QM441</t>
  </si>
  <si>
    <t>abrdn Evolve World Equity Index Fund B2 Inc</t>
  </si>
  <si>
    <t>GB00BP6QQL97</t>
  </si>
  <si>
    <t>abrdn Global REIT Tracker Fund X Inc</t>
  </si>
  <si>
    <t>GB00BP6QQM05</t>
  </si>
  <si>
    <t>abrdn Emerging Markets Local Currency Bond Tracker Fund X Inc</t>
  </si>
  <si>
    <t>GB00BP7LJN64</t>
  </si>
  <si>
    <t>abrdn Real Estate Feeder Fund Retail Inc</t>
  </si>
  <si>
    <t>GB00BP8YY396</t>
  </si>
  <si>
    <t>abrdn Real Estate Feeder Fund Institutional Inc</t>
  </si>
  <si>
    <t>GB00BP8YY404</t>
  </si>
  <si>
    <t>abrdn Real Estate Feeder Fund Institutional S Inc</t>
  </si>
  <si>
    <t>GB00BP8YY628</t>
  </si>
  <si>
    <t>GB00BP8YY735</t>
  </si>
  <si>
    <t>GB00BP8YY842</t>
  </si>
  <si>
    <t>GB00BP8YY958</t>
  </si>
  <si>
    <t>abrdn Real Estate Feeder Fund J Inc</t>
  </si>
  <si>
    <t>GB00BP8YYB71</t>
  </si>
  <si>
    <t>abrdn Real Estate Feeder Fund J Acc</t>
  </si>
  <si>
    <t>GB00BP8YYC88</t>
  </si>
  <si>
    <t>abrdn Real Estate Feeder Fund Z Acc</t>
  </si>
  <si>
    <t>GB00BPBR8Y41</t>
  </si>
  <si>
    <t>abrdn Strategic Bond Fund ZA Inc</t>
  </si>
  <si>
    <t>GB00BPBR9H41</t>
  </si>
  <si>
    <t>abrdn Strategic Bond Fund ZC Acc</t>
  </si>
  <si>
    <t>GB00BPBR9J64</t>
  </si>
  <si>
    <t>abrdn UK Mid-Cap Equity Fund ZC Acc</t>
  </si>
  <si>
    <t>GB00BPBR9K79</t>
  </si>
  <si>
    <t>abrdn UK Mid-Cap Equity Fund P Acc</t>
  </si>
  <si>
    <t>GB00BPBR9L86</t>
  </si>
  <si>
    <t>abrdn MyFolio Enhanced ESG V Fund Institutional B Fixed Inc</t>
  </si>
  <si>
    <t>GB00BPBR9M93</t>
  </si>
  <si>
    <t>abrdn MyFolio Enhanced ESG V Fund Retail Fixed Acc</t>
  </si>
  <si>
    <t>GB00BPBR9N01</t>
  </si>
  <si>
    <t>abrdn MyFolio Enhanced ESG V Fund Retail Fixed Inc</t>
  </si>
  <si>
    <t>GB00BPBR9P25</t>
  </si>
  <si>
    <t>abrdn Sterling Corporate Bond Fund P Inc</t>
  </si>
  <si>
    <t>GB00BPBR9Q32</t>
  </si>
  <si>
    <t>abrdn Sterling Corporate Bond Fund Q Inc</t>
  </si>
  <si>
    <t>GB00BPBR9R49</t>
  </si>
  <si>
    <t>abrdn Sterling Corporate Bond Fund Z Acc</t>
  </si>
  <si>
    <t>GB00BPBR9S55</t>
  </si>
  <si>
    <t>abrdn UK Sustainable Equity Fund ZC Acc</t>
  </si>
  <si>
    <t>GB00BPBR9T62</t>
  </si>
  <si>
    <t>abrdn Europe ex UK Equity Fund A Inc</t>
  </si>
  <si>
    <t>GB00BPBR9V84</t>
  </si>
  <si>
    <t>abrdn Europe ex UK Equity Fund ZC Acc</t>
  </si>
  <si>
    <t>GB00BPCP3Y22</t>
  </si>
  <si>
    <t>abrdn UK Mid-Cap Equity Fund K Inc</t>
  </si>
  <si>
    <t>GB00BPGLBD14</t>
  </si>
  <si>
    <t>abrdn Global Infrastructure Equity Fund Institutional S Acc</t>
  </si>
  <si>
    <t>GB00BPJJHV25</t>
  </si>
  <si>
    <t>abrdn Evolve American Equity Index Fund C1 Acc EUR</t>
  </si>
  <si>
    <t>GB00BPJLRJ66</t>
  </si>
  <si>
    <t>abrdn MyFolio Multi-Manager III Fund Retail Inc</t>
  </si>
  <si>
    <t>GB00BPJLRK71</t>
  </si>
  <si>
    <t>abrdn MyFolio Multi-Manager III Fund Institutional S Acc</t>
  </si>
  <si>
    <t>GB00BPJLRL88</t>
  </si>
  <si>
    <t>abrdn MyFolio Multi-Manager III Fund Institutional Inc</t>
  </si>
  <si>
    <t>GB00BPQFN606</t>
  </si>
  <si>
    <t>abrdn Asia Pacific Equity Fund ZC Acc</t>
  </si>
  <si>
    <t>GB00BPQFQ385</t>
  </si>
  <si>
    <t>abrdn UK Government Bond Fund Z Acc</t>
  </si>
  <si>
    <t>GB00BPQFQ492</t>
  </si>
  <si>
    <t>abrdn Emerging Markets Equity Fund ZB Acc</t>
  </si>
  <si>
    <t>GB00BPQFQ500</t>
  </si>
  <si>
    <t>abrdn Emerging Markets Equity Fund ZC Acc</t>
  </si>
  <si>
    <t>GB00BPTJ5M96</t>
  </si>
  <si>
    <t>abrdn AAA Bond Fund Institutional Regulated Acc</t>
  </si>
  <si>
    <t>GB00BPTJ5N04</t>
  </si>
  <si>
    <t>abrdn UK Ethical Equity Fund Institutional Regulated Acc</t>
  </si>
  <si>
    <t>GB00BPTJ5Q35</t>
  </si>
  <si>
    <t>abrdn High Yield Bond Fund Institutional Regulated Acc</t>
  </si>
  <si>
    <t>GB00BPTJ5T65</t>
  </si>
  <si>
    <t>abrdn UK Smaller Companies Fund Institutional Regulated Acc</t>
  </si>
  <si>
    <t>GB00BPTJ5V87</t>
  </si>
  <si>
    <t>abrdn Europe ex UK Ethical Equity Fund Institutional Regulated Acc</t>
  </si>
  <si>
    <t>GB00BPTJ5X02</t>
  </si>
  <si>
    <t>abrdn UK Value Equity Fund ZA Acc</t>
  </si>
  <si>
    <t>GB00BPTJ5Z26</t>
  </si>
  <si>
    <t>abrdn Dynamic Distribution Fund Institutional Regulated Acc</t>
  </si>
  <si>
    <t>GB00BPTJ6042</t>
  </si>
  <si>
    <t>GB00BQ2K0K97</t>
  </si>
  <si>
    <t>GB00BQKMPY64</t>
  </si>
  <si>
    <t>abrdn Global Infrastructure Equity Tracker Fund Z Acc GBP</t>
  </si>
  <si>
    <t>GB00BQZBF600</t>
  </si>
  <si>
    <t>abrdn Multi-Sector Credit Fund Institutional Acc</t>
  </si>
  <si>
    <t>GB00BQZBF824</t>
  </si>
  <si>
    <t>abrdn Multi-Sector Credit Fund Institutional Inc</t>
  </si>
  <si>
    <t>GB00BQZBF931</t>
  </si>
  <si>
    <t>abrdn Multi-Sector Credit Fund Z Acc</t>
  </si>
  <si>
    <t>GB00BQZCCB79</t>
  </si>
  <si>
    <t>Murray International Trust PLC Ordinary 5p</t>
  </si>
  <si>
    <t>GB00BR1YML43</t>
  </si>
  <si>
    <t>abrdn UK Income Equity Fund ZC Acc</t>
  </si>
  <si>
    <t>GB00BR1YMM59</t>
  </si>
  <si>
    <t>abrdn UK Income Equity Fund ZA Inc</t>
  </si>
  <si>
    <t>GB00BRBL5D89</t>
  </si>
  <si>
    <t>abrdn Life Liability Aware Nominal Long Unleveraged Profile Fund I</t>
  </si>
  <si>
    <t>GB00BRBL5N87</t>
  </si>
  <si>
    <t>abrdn Life Liability Aware Real Long Unleveraged Profile Fund I</t>
  </si>
  <si>
    <t>GB00BRBL5P02</t>
  </si>
  <si>
    <t>abrdn Life Liability Aware Nominal Unleveraged Profile Fund I</t>
  </si>
  <si>
    <t>GB00BRBL5Q19</t>
  </si>
  <si>
    <t>abrdn Life Liability Aware Real Unleveraged Profile Fund I</t>
  </si>
  <si>
    <t>GB00BRBM7C45</t>
  </si>
  <si>
    <t>abrdn Life Long Lease Property Fund A</t>
  </si>
  <si>
    <t>GB00BRBM7D51</t>
  </si>
  <si>
    <t>abrdn Life Long Lease Property Fund B</t>
  </si>
  <si>
    <t>GB00BRBM7F75</t>
  </si>
  <si>
    <t>abrdn Life Long Lease Property Fund I</t>
  </si>
  <si>
    <t>GB00BRBM7G82</t>
  </si>
  <si>
    <t>abrdn Life Long Lease Property Fund J</t>
  </si>
  <si>
    <t>GB00BRBM7H99</t>
  </si>
  <si>
    <t>abrdn Life Commercial Ground Rent Fund A</t>
  </si>
  <si>
    <t>GB00BRBM7J14</t>
  </si>
  <si>
    <t>abrdn Life Commercial Ground Rent Fund B</t>
  </si>
  <si>
    <t>GB00BRBM7K29</t>
  </si>
  <si>
    <t>abrdn Life Commercial Ground Rent Fund I</t>
  </si>
  <si>
    <t>GB00BRBM7L36</t>
  </si>
  <si>
    <t>abrdn Life Commercial Ground Rent Fund J</t>
  </si>
  <si>
    <t>GB00BRBM7M43</t>
  </si>
  <si>
    <t>abrdn Life Global Real Estate Fund A</t>
  </si>
  <si>
    <t>GB00BRBM7N59</t>
  </si>
  <si>
    <t>abrdn Life Global Real Estate Fund B</t>
  </si>
  <si>
    <t>GB00BRBM7P73</t>
  </si>
  <si>
    <t>abrdn Life Global Real Estate Fund R</t>
  </si>
  <si>
    <t>GB00BRBM7Q80</t>
  </si>
  <si>
    <t>abrdn Life PLL Pooled Property Fund A</t>
  </si>
  <si>
    <t>GB00BRBM7R97</t>
  </si>
  <si>
    <t>abrdn Life PLL Pooled Property Fund B</t>
  </si>
  <si>
    <t>GB00BRBM7S05</t>
  </si>
  <si>
    <t>abrdn Life PLL Pooled Property Fund R</t>
  </si>
  <si>
    <t>GB00BRBM7W41</t>
  </si>
  <si>
    <t>abrdn Life Diversified Growth and Income Pension Fund A</t>
  </si>
  <si>
    <t>GB00BRBM7X57</t>
  </si>
  <si>
    <t>abrdn Life Diversified Growth and Income Pension Fund B</t>
  </si>
  <si>
    <t>GB00BRBM7Z71</t>
  </si>
  <si>
    <t>abrdn Life BNYM Real Return Fund R</t>
  </si>
  <si>
    <t>GB00BRBM8090</t>
  </si>
  <si>
    <t>abrdn Life Macro Fixed Income Fund A</t>
  </si>
  <si>
    <t>GB00BRBM8108</t>
  </si>
  <si>
    <t>abrdn Life Macro Fixed Income Fund B</t>
  </si>
  <si>
    <t>GB00BRBM8322</t>
  </si>
  <si>
    <t>abrdn Life Managed Fund A</t>
  </si>
  <si>
    <t>GB00BRBM8439</t>
  </si>
  <si>
    <t>abrdn Life Managed Fund B</t>
  </si>
  <si>
    <t>GB00BRBM8546</t>
  </si>
  <si>
    <t>abrdn Life Managed Fund R</t>
  </si>
  <si>
    <t>GB00BRBM8652</t>
  </si>
  <si>
    <t>abrdn Life MyFolio Index I Fund R</t>
  </si>
  <si>
    <t>GB00BRBM8769</t>
  </si>
  <si>
    <t>abrdn Life MyFolio Index II Fund R</t>
  </si>
  <si>
    <t>GB00BRBM8876</t>
  </si>
  <si>
    <t>abrdn Life MyFolio Index III Fund A</t>
  </si>
  <si>
    <t>GB00BRBM8983</t>
  </si>
  <si>
    <t>abrdn Life MyFolio Index III Fund B</t>
  </si>
  <si>
    <t>GB00BRBM8B03</t>
  </si>
  <si>
    <t>abrdn Life MyFolio Index III Fund R</t>
  </si>
  <si>
    <t>GB00BRBM8C10</t>
  </si>
  <si>
    <t>abrdn Life MyFolio Index IV Fund R</t>
  </si>
  <si>
    <t>GB00BRBM8D27</t>
  </si>
  <si>
    <t>abrdn Life MyFolio Index V Fund R</t>
  </si>
  <si>
    <t>GB00BRBM8F41</t>
  </si>
  <si>
    <t>abrdn Life UK Mixed Bond Fund A</t>
  </si>
  <si>
    <t>GB00BRBM8G57</t>
  </si>
  <si>
    <t>abrdn Life UK Mixed Bond Fund B</t>
  </si>
  <si>
    <t>GB00BRBM8H64</t>
  </si>
  <si>
    <t>abrdn Life UK Mixed Bond Fund R</t>
  </si>
  <si>
    <t>GB00BRBM8J88</t>
  </si>
  <si>
    <t>abrdn Life Index Linked Bond Fund A</t>
  </si>
  <si>
    <t>GB00BRBM8K93</t>
  </si>
  <si>
    <t>abrdn Life Sterling Inflation-Linked Bond Fund B</t>
  </si>
  <si>
    <t>GB00BRBM8L01</t>
  </si>
  <si>
    <t>abrdn Life Sterling Inflation-Linked Bond Fund R</t>
  </si>
  <si>
    <t>GB00BRBM8M18</t>
  </si>
  <si>
    <t>abrdn Life Global Government Bond Fund A</t>
  </si>
  <si>
    <t>GB00BRBM8N25</t>
  </si>
  <si>
    <t>abrdn Life Global Government Bond Fund B</t>
  </si>
  <si>
    <t>GB00BRBM8P49</t>
  </si>
  <si>
    <t>abrdn Life Global Government Bond Fund R</t>
  </si>
  <si>
    <t>GB00BRBM8Q55</t>
  </si>
  <si>
    <t>abrdn Life Corporate Bond Fund A</t>
  </si>
  <si>
    <t>GB00BRBM8R62</t>
  </si>
  <si>
    <t>abrdn Life Corporate Bond Fund B</t>
  </si>
  <si>
    <t>GB00BRBM8S79</t>
  </si>
  <si>
    <t>abrdn Life Corporate Bond Fund R</t>
  </si>
  <si>
    <t>GB00BRBM8T86</t>
  </si>
  <si>
    <t>abrdn Life High Yield Bond Fund R</t>
  </si>
  <si>
    <t>GB00BRBM8V09</t>
  </si>
  <si>
    <t>abrdn Life Long Corporate Bond Fund A</t>
  </si>
  <si>
    <t>GB00BRBM8W16</t>
  </si>
  <si>
    <t>abrdn Life Long Corporate Bond Fund B</t>
  </si>
  <si>
    <t>GB00BRBM8X23</t>
  </si>
  <si>
    <t>abrdn Life Long Corporate Bond Fund R</t>
  </si>
  <si>
    <t>GB00BRBM8Y30</t>
  </si>
  <si>
    <t>abrdn Life UK Gilt Fund A</t>
  </si>
  <si>
    <t>GB00BRBM8Z47</t>
  </si>
  <si>
    <t>abrdn Life UK Gilt Fund B</t>
  </si>
  <si>
    <t>GB00BRBM9064</t>
  </si>
  <si>
    <t>abrdn Life UK Gilt Fund R</t>
  </si>
  <si>
    <t>GB00BRBM9171</t>
  </si>
  <si>
    <t>abrdn Life Deposit and Treasury Pension Fund A</t>
  </si>
  <si>
    <t>GB00BRBM9288</t>
  </si>
  <si>
    <t>abrdn Life Deposit and Treasury Pension Fund B</t>
  </si>
  <si>
    <t>GB00BRBM9395</t>
  </si>
  <si>
    <t>abrdn Life Deposit and Treasury Pension Fund R</t>
  </si>
  <si>
    <t>GB00BRBM9403</t>
  </si>
  <si>
    <t>abrdn Life Asia Pacific ex Japan Equity Fund A</t>
  </si>
  <si>
    <t>GB00BRBM9510</t>
  </si>
  <si>
    <t>abrdn Life Asia Pacific ex Japan Equity Fund B</t>
  </si>
  <si>
    <t>GB00BRBM9627</t>
  </si>
  <si>
    <t>abrdn Life Asia Pacific ex Japan Equity Fund R</t>
  </si>
  <si>
    <t>GB00BRBM9734</t>
  </si>
  <si>
    <t>abrdn Life European Equity Fund A</t>
  </si>
  <si>
    <t>GB00BRBM9841</t>
  </si>
  <si>
    <t>abrdn Life European Equity Fund B</t>
  </si>
  <si>
    <t>GB00BRBM9957</t>
  </si>
  <si>
    <t>abrdn Life European Equity Fund R</t>
  </si>
  <si>
    <t>GB00BRBM9B77</t>
  </si>
  <si>
    <t>abrdn Life Emerging Markets Equities Pension Fund A</t>
  </si>
  <si>
    <t>GB00BRBM9C84</t>
  </si>
  <si>
    <t>abrdn Life Emerging Markets Equities Pension Fund B</t>
  </si>
  <si>
    <t>GB00BRBM9D91</t>
  </si>
  <si>
    <t>abrdn Life Emerging Markets Equities Pension Fund R</t>
  </si>
  <si>
    <t>GB00BRBM9F16</t>
  </si>
  <si>
    <t>abrdn Life International Equity Pension Fund A</t>
  </si>
  <si>
    <t>GB00BRBM9G23</t>
  </si>
  <si>
    <t>abrdn Life International Equity Pension Fund B</t>
  </si>
  <si>
    <t>GB00BRBM9H30</t>
  </si>
  <si>
    <t>abrdn Life International Equity Pension Fund R</t>
  </si>
  <si>
    <t>GB00BRBM9J53</t>
  </si>
  <si>
    <t>abrdn Life UK &amp; Global Equity (50/50) Pension Fund A</t>
  </si>
  <si>
    <t>GB00BRBM9K68</t>
  </si>
  <si>
    <t>abrdn Life UK &amp; Global Equity (50/50) Pension Fund B</t>
  </si>
  <si>
    <t>GB00BRBM9L75</t>
  </si>
  <si>
    <t>abrdn Life UK &amp; Global Equity (50/50) Pension Fund R</t>
  </si>
  <si>
    <t>GB00BRBM9M82</t>
  </si>
  <si>
    <t>abrdn Life Global Smaller Companies Fund A</t>
  </si>
  <si>
    <t>GB00BRBM9N99</t>
  </si>
  <si>
    <t>abrdn Life Global Smaller Companies Fund B</t>
  </si>
  <si>
    <t>GB00BRBM9P14</t>
  </si>
  <si>
    <t>abrdn Life Global Smaller Companies Fund R</t>
  </si>
  <si>
    <t>GB00BRBM9Q21</t>
  </si>
  <si>
    <t>abrdn Life Japanese Equity Fund A</t>
  </si>
  <si>
    <t>GB00BRBM9R38</t>
  </si>
  <si>
    <t>abrdn Life Japanese Equity Fund B</t>
  </si>
  <si>
    <t>GB00BRBM9S45</t>
  </si>
  <si>
    <t>abrdn Life Japanese Equity Fund R</t>
  </si>
  <si>
    <t>GB00BRBM9T51</t>
  </si>
  <si>
    <t>abrdn Life American Equity Tracker Fund A</t>
  </si>
  <si>
    <t>GB00BRBM9V73</t>
  </si>
  <si>
    <t>abrdn Life American Equity Tracker Fund B</t>
  </si>
  <si>
    <t>GB00BRBM9W80</t>
  </si>
  <si>
    <t>abrdn Life American Equity Tracker Fund R</t>
  </si>
  <si>
    <t>GB00BRBM9X97</t>
  </si>
  <si>
    <t>abrdn Life UK Ethical Equity Fund A</t>
  </si>
  <si>
    <t>GB00BRBM9Y05</t>
  </si>
  <si>
    <t>abrdn Life UK Ethical Equity Fund B</t>
  </si>
  <si>
    <t>GB00BRBM9Z12</t>
  </si>
  <si>
    <t>abrdn Life UK Ethical Equity Fund R</t>
  </si>
  <si>
    <t>GB00BRBMB118</t>
  </si>
  <si>
    <t>abrdn Life UK Equity Enhanced Index Fund A</t>
  </si>
  <si>
    <t>GB00BRBMB225</t>
  </si>
  <si>
    <t>abrdn Life UK Equity Enhanced Index Fund B</t>
  </si>
  <si>
    <t>GB00BRBMB332</t>
  </si>
  <si>
    <t>abrdn Life UK Equity Enhanced Index Fund R</t>
  </si>
  <si>
    <t>GB00BRBMB449</t>
  </si>
  <si>
    <t>abrdn Life UK Equity Pension Fund A</t>
  </si>
  <si>
    <t>GB00BRBMB555</t>
  </si>
  <si>
    <t>abrdn Life UK Equity Pension Fund B</t>
  </si>
  <si>
    <t>GB00BRBMB662</t>
  </si>
  <si>
    <t>abrdn Life UK Equity Pension Fund R</t>
  </si>
  <si>
    <t>GB00BRBMB886</t>
  </si>
  <si>
    <t>abrdn Life Global Equity (50/50) Tracker  Fund A</t>
  </si>
  <si>
    <t>GB00BRBMB993</t>
  </si>
  <si>
    <t>abrdn Life Global Equity (50/50) Tracker  Fund B</t>
  </si>
  <si>
    <t>GB00BRBMBB18</t>
  </si>
  <si>
    <t>abrdn Life Global Equity (50/50) Tracker  Fund R</t>
  </si>
  <si>
    <t>GB00BRBMBC25</t>
  </si>
  <si>
    <t>abrdn Life Global (ex-UK) Equity Tracker Fund A</t>
  </si>
  <si>
    <t>GB00BRBMBD32</t>
  </si>
  <si>
    <t>abrdn Life Global (ex-UK) Equity Tracker Fund B</t>
  </si>
  <si>
    <t>GB00BRBMBF55</t>
  </si>
  <si>
    <t>abrdn Life Global (ex-UK) Equity Tracker Fund R</t>
  </si>
  <si>
    <t>GB00BRBMBG62</t>
  </si>
  <si>
    <t>abrdn Life Vanguard FTSE Developed World (GBP Hedged) Index Fund A</t>
  </si>
  <si>
    <t>GB00BRBMBH79</t>
  </si>
  <si>
    <t>abrdn Life Vanguard FTSE Developed World (GBP Hedged) Index Fund B</t>
  </si>
  <si>
    <t>GB00BRBMBJ93</t>
  </si>
  <si>
    <t>abrdn Life Vanguard FTSE UK All Share Index Fund A</t>
  </si>
  <si>
    <t>GB00BRBMBK09</t>
  </si>
  <si>
    <t>abrdn Life Vanguard FTSE UK All Share Index Fund B</t>
  </si>
  <si>
    <t>GB00BRBMBL16</t>
  </si>
  <si>
    <t>abrdn Life Vanguard FTSE UK All Share Index Fund R</t>
  </si>
  <si>
    <t>GB00BRBMBM23</t>
  </si>
  <si>
    <t>abrdn Life Vanguard FTSE Developed Europe ex UK Index Fund A</t>
  </si>
  <si>
    <t>GB00BRBMBN30</t>
  </si>
  <si>
    <t>abrdn Life Vanguard FTSE Developed Europe ex UK Index Fund B</t>
  </si>
  <si>
    <t>GB00BRBMBP53</t>
  </si>
  <si>
    <t>abrdn Life Vanguard FTSE Developed Europe ex UK Index Fund R</t>
  </si>
  <si>
    <t>GB00BRBMBQ60</t>
  </si>
  <si>
    <t>abrdn Life Vanguard US Equity Index Fund A</t>
  </si>
  <si>
    <t>GB00BRBMBR77</t>
  </si>
  <si>
    <t>abrdn Life Vanguard US Equity Index Fund B</t>
  </si>
  <si>
    <t>GB00BRBMBS84</t>
  </si>
  <si>
    <t>abrdn Life Vanguard US Equity Index Fund R</t>
  </si>
  <si>
    <t>GB00BRBMBT91</t>
  </si>
  <si>
    <t>abrdn Life Vanguard FTSE Developed World ex UK Index Fund A</t>
  </si>
  <si>
    <t>GB00BRBMBV14</t>
  </si>
  <si>
    <t>abrdn Life Vanguard FTSE Developed World ex UK Index Fund B</t>
  </si>
  <si>
    <t>GB00BRBMBW21</t>
  </si>
  <si>
    <t>abrdn Life Vanguard FTSE Developed World ex UK Index Fund R</t>
  </si>
  <si>
    <t>GB00BRBMBX38</t>
  </si>
  <si>
    <t>abrdn Life Vanguard Emerging Markets Stock Index Fund A</t>
  </si>
  <si>
    <t>GB00BRBMBY45</t>
  </si>
  <si>
    <t>abrdn Life Vanguard Emerging Markets Stock Index Fund B</t>
  </si>
  <si>
    <t>GB00BRBMBZ51</t>
  </si>
  <si>
    <t>abrdn Life Vanguard Emerging Markets Stock Index Fund R</t>
  </si>
  <si>
    <t>GB00BRBMC074</t>
  </si>
  <si>
    <t>abrdn Life Vanguard Japan Stock Index Fund A</t>
  </si>
  <si>
    <t>GB00BRBMC181</t>
  </si>
  <si>
    <t>abrdn Life Vanguard Japan Stock Index Fund B</t>
  </si>
  <si>
    <t>GB00BRBMC298</t>
  </si>
  <si>
    <t>abrdn Life Vanguard Japan Stock Index Fund R</t>
  </si>
  <si>
    <t>GB00BRBMC306</t>
  </si>
  <si>
    <t>abrdn Life Vanguard Pacific Ex-Japan Stock Index Fund A</t>
  </si>
  <si>
    <t>GB00BRBMC413</t>
  </si>
  <si>
    <t>abrdn Life Vanguard Pacific Ex-Japan Stock Index Fund B</t>
  </si>
  <si>
    <t>GB00BRBMC520</t>
  </si>
  <si>
    <t>abrdn Life Vanguard Pacific Ex-Japan Stock Index Fund R</t>
  </si>
  <si>
    <t>GB00BRBMC637</t>
  </si>
  <si>
    <t>abrdn Life Vanguard Investment Grade Bond Index Fund A</t>
  </si>
  <si>
    <t>GB00BRBMC744</t>
  </si>
  <si>
    <t>abrdn Life Vanguard Investment Grade Bond Index Fund B</t>
  </si>
  <si>
    <t>GB00BRBMC850</t>
  </si>
  <si>
    <t>abrdn Life Vanguard Investment Grade Bond Index Fund R</t>
  </si>
  <si>
    <t>GB00BRBMC967</t>
  </si>
  <si>
    <t>abrdn Life Vanguard UK Government Bond Index Fund A</t>
  </si>
  <si>
    <t>GB00BRBMCB82</t>
  </si>
  <si>
    <t>abrdn Life Vanguard UK Government Bond Index Fund B</t>
  </si>
  <si>
    <t>GB00BRBMCC99</t>
  </si>
  <si>
    <t>abrdn Life Vanguard UK Government Bond Index Fund R</t>
  </si>
  <si>
    <t>GB00BRBMCD07</t>
  </si>
  <si>
    <t>abrdn Life Vanguard UK Long Duration Gilt Index Fund A</t>
  </si>
  <si>
    <t>GB00BRBMCF21</t>
  </si>
  <si>
    <t>abrdn Life Vanguard UK Long Duration Gilt Index Fund B</t>
  </si>
  <si>
    <t>GB00BRBMCG38</t>
  </si>
  <si>
    <t>abrdn Life Vanguard UK Long Duration Gilt Index Fund R</t>
  </si>
  <si>
    <t>GB00BRBMCH45</t>
  </si>
  <si>
    <t>abrdn Life Vanguard UK Inflation Linked Gilt Index Fund A</t>
  </si>
  <si>
    <t>GB00BRBMCJ68</t>
  </si>
  <si>
    <t>abrdn Life Vanguard UK Inflation Linked Gilt Index Fund B</t>
  </si>
  <si>
    <t>GB00BRBMCK73</t>
  </si>
  <si>
    <t>abrdn Life Vanguard UK Inflation Linked Gilt Index Fund R</t>
  </si>
  <si>
    <t>GB00BRCFRK09</t>
  </si>
  <si>
    <t>abrdn Global Infrastructure Equity Tracker Fund N Acc GBP</t>
  </si>
  <si>
    <t>GB00BRCFRL16</t>
  </si>
  <si>
    <t>abrdn Global Infrastructure Equity Tracker Fund B Acc GBP</t>
  </si>
  <si>
    <t>GB00BRF1VS19</t>
  </si>
  <si>
    <t>abrdn Global Equity Fund ZC Acc</t>
  </si>
  <si>
    <t>GB00BRF27319</t>
  </si>
  <si>
    <t>abrdn Sterling Corporate Bond Fund ZB Acc</t>
  </si>
  <si>
    <t>GB00BRF27426</t>
  </si>
  <si>
    <t>abrdn Sterling Corporate Bond Fund P Acc</t>
  </si>
  <si>
    <t>GB00BRJL7V21</t>
  </si>
  <si>
    <t>abrdn Asia Pacific Equity Enhanced Index Fund B Acc</t>
  </si>
  <si>
    <t>GB00BRJL7W38</t>
  </si>
  <si>
    <t>abrdn Asia Pacific Equity Enhanced Index Fund X Acc</t>
  </si>
  <si>
    <t>GB00BRJL7X45</t>
  </si>
  <si>
    <t>abrdn European Equity Enhanced Index Fund B Acc</t>
  </si>
  <si>
    <t>GB00BRJL7Y51</t>
  </si>
  <si>
    <t>abrdn European Equity Enhanced Index Fund X Acc</t>
  </si>
  <si>
    <t>GB00BRJL7Z68</t>
  </si>
  <si>
    <t>abrdn World Equity Enhanced Index Fund B Acc</t>
  </si>
  <si>
    <t>GB00BRJL8085</t>
  </si>
  <si>
    <t>abrdn World Equity Enhanced Index Fund X Acc</t>
  </si>
  <si>
    <t>GB00BRJL8192</t>
  </si>
  <si>
    <t>abrdn American Equity Enhanced Index Fund B Acc</t>
  </si>
  <si>
    <t>GB00BRJL8200</t>
  </si>
  <si>
    <t>abrdn American Equity Enhanced Index Fund X Acc</t>
  </si>
  <si>
    <t>GB00BRJL8317</t>
  </si>
  <si>
    <t>abrdn Japan Equity Enhanced Index Fund B Acc</t>
  </si>
  <si>
    <t>GB00BRJL8424</t>
  </si>
  <si>
    <t>abrdn Japan Equity Enhanced Index Fund X Acc</t>
  </si>
  <si>
    <t>GB00BRJL8531</t>
  </si>
  <si>
    <t>abrdn UK Equity Enhanced Index Fund B Acc</t>
  </si>
  <si>
    <t>GB00BRJL8648</t>
  </si>
  <si>
    <t>abrdn UK Equity Enhanced Index Fund X Acc</t>
  </si>
  <si>
    <t>GB00BRK0JG77</t>
  </si>
  <si>
    <t>abrdn Diversified Growth and Income Fund K Acc</t>
  </si>
  <si>
    <t>GB00BRK0JW36</t>
  </si>
  <si>
    <t>abrdn Diversified Growth and Income Fund ZC Acc</t>
  </si>
  <si>
    <t>GB00BRK2VS91</t>
  </si>
  <si>
    <t>abrdn UK Income Equity Fund K Acc</t>
  </si>
  <si>
    <t>GB00BS85R237</t>
  </si>
  <si>
    <t>abrdn Strategic Bond Fund Z Inc</t>
  </si>
  <si>
    <t>GB00BSD4NJ44</t>
  </si>
  <si>
    <t>abrdn Evolve UK Equity Index Fund X2 Acc</t>
  </si>
  <si>
    <t>GB00BSD4NK58</t>
  </si>
  <si>
    <t>abrdn Evolve American Equity Index Fund X2 Acc</t>
  </si>
  <si>
    <t>GB00BSF0FZ01</t>
  </si>
  <si>
    <t>abrdn Evolve European Equity Index Fund X Inc GBP</t>
  </si>
  <si>
    <t>GB00BSS9GQ21</t>
  </si>
  <si>
    <t>abrdn Global Infrastructure Equity Fund Z Inc</t>
  </si>
  <si>
    <t>GB00BTY5W294</t>
  </si>
  <si>
    <t>abrdn Global Infrastructure Equity Tracker Fund N Inc GBP</t>
  </si>
  <si>
    <t>GB00BTY5W302</t>
  </si>
  <si>
    <t>abrdn Emerging Markets Local Currency Bond Tracker Fund N Inc</t>
  </si>
  <si>
    <t>GB00BVFNS519</t>
  </si>
  <si>
    <t>abrdn UK Ethical Equity Fund Institutional Inc</t>
  </si>
  <si>
    <t>GB00BVMMLH45</t>
  </si>
  <si>
    <t>abrdn MyFolio Core I Fund Institutional S Fixed Acc</t>
  </si>
  <si>
    <t>GB00BVMMMK49</t>
  </si>
  <si>
    <t>abrdn MyFolio Core II Fund Institutional S Fixed Acc</t>
  </si>
  <si>
    <t>GB00BVMMML55</t>
  </si>
  <si>
    <t>abrdn MyFolio Core III Fund Institutional S Fixed Acc</t>
  </si>
  <si>
    <t>GB00BVMMMM62</t>
  </si>
  <si>
    <t>abrdn MyFolio Core IV Fund Institutional S Fixed Acc</t>
  </si>
  <si>
    <t>GB00BVMMMN79</t>
  </si>
  <si>
    <t>abrdn MyFolio Core V Fund Institutional S Fixed Acc</t>
  </si>
  <si>
    <t>GB00BWK25H14</t>
  </si>
  <si>
    <t>abrdn Sterling Short Term Government Bond Fund A Acc</t>
  </si>
  <si>
    <t>GB00BWK25J38</t>
  </si>
  <si>
    <t>abrdn Sterling Short Term Government Bond Fund A Inc</t>
  </si>
  <si>
    <t>GB00BWK25K43</t>
  </si>
  <si>
    <t>abrdn Sterling Short Term Government Bond Fund I Acc</t>
  </si>
  <si>
    <t>GB00BWK25L59</t>
  </si>
  <si>
    <t>abrdn Sterling Short Term Government Bond Fund I Inc</t>
  </si>
  <si>
    <t>GB00BWK25M66</t>
  </si>
  <si>
    <t>abrdn Sterling Short Term Government Bond Fund P Inc</t>
  </si>
  <si>
    <t>GB00BWK25N73</t>
  </si>
  <si>
    <t>abrdn Sterling Short Term Government Bond Fund Z Acc</t>
  </si>
  <si>
    <t>GB00BWK26675</t>
  </si>
  <si>
    <t>abrdn European Real Estate Share Fund A Acc</t>
  </si>
  <si>
    <t>GB00BWK26782</t>
  </si>
  <si>
    <t>abrdn European Real Estate Share Fund A Inc</t>
  </si>
  <si>
    <t>GB00BWK26899</t>
  </si>
  <si>
    <t>abrdn European Real Estate Share Fund I Inc</t>
  </si>
  <si>
    <t>GB00BWK26907</t>
  </si>
  <si>
    <t>abrdn European Real Estate Share Fund I Acc</t>
  </si>
  <si>
    <t>GB00BWK26B27</t>
  </si>
  <si>
    <t>abrdn European Real Estate Share Fund Z Acc</t>
  </si>
  <si>
    <t>GB00BWK27319</t>
  </si>
  <si>
    <t>abrdn Sterling Inflation-Linked Bond Fund A Acc</t>
  </si>
  <si>
    <t>GB00BWK27426</t>
  </si>
  <si>
    <t>abrdn Sterling Inflation-Linked Bond Fund A Inc</t>
  </si>
  <si>
    <t>GB00BWK27533</t>
  </si>
  <si>
    <t>abrdn Sterling Inflation-Linked Bond Fund I Acc</t>
  </si>
  <si>
    <t>GB00BWK27640</t>
  </si>
  <si>
    <t>abrdn Sterling Inflation-Linked Bond Fund I Inc</t>
  </si>
  <si>
    <t>GB00BWK27756</t>
  </si>
  <si>
    <t>abrdn Sterling Inflation-Linked Bond Fund Z Acc</t>
  </si>
  <si>
    <t>GB00BWK27X12</t>
  </si>
  <si>
    <t>abrdn Strategic Bond Fund A Acc</t>
  </si>
  <si>
    <t>GB00BWK27Y29</t>
  </si>
  <si>
    <t>abrdn Strategic Bond Fund A Inc</t>
  </si>
  <si>
    <t>GB00BWK27Z36</t>
  </si>
  <si>
    <t>abrdn Strategic Bond Fund I Acc</t>
  </si>
  <si>
    <t>GB00BWK28051</t>
  </si>
  <si>
    <t>abrdn Strategic Bond Fund I Inc</t>
  </si>
  <si>
    <t>GB00BWK28168</t>
  </si>
  <si>
    <t>abrdn Strategic Bond Fund I Gross Acc</t>
  </si>
  <si>
    <t>GB00BWK28275</t>
  </si>
  <si>
    <t>abrdn Strategic Bond Fund I Gross Inc</t>
  </si>
  <si>
    <t>GB00BYMFLL86</t>
  </si>
  <si>
    <t>abrdn AAA Bond Fund Institutional S Inc</t>
  </si>
  <si>
    <t>GB00BYMFLR49</t>
  </si>
  <si>
    <t>abrdn AAA Bond Fund Institutional S Acc</t>
  </si>
  <si>
    <t>GB00BYMMJD73</t>
  </si>
  <si>
    <t>abrdn Europe ex UK Smaller Companies Fund Institutional Acc</t>
  </si>
  <si>
    <t>GB00BYMMJJ36</t>
  </si>
  <si>
    <t>abrdn Europe ex UK Smaller Companies Fund ZC Acc</t>
  </si>
  <si>
    <t>GB00BYMMJL57</t>
  </si>
  <si>
    <t>abrdn Sterling Corporate Bond Fund Institutional Acc</t>
  </si>
  <si>
    <t>GB00BYMMK898</t>
  </si>
  <si>
    <t>abrdn Sterling Corporate Bond Fund Institutional Inc</t>
  </si>
  <si>
    <t>GB00BYMMKL21</t>
  </si>
  <si>
    <t>abrdn Sterling Corporate Bond Fund ZC Acc</t>
  </si>
  <si>
    <t>GB00BYMMKP68</t>
  </si>
  <si>
    <t>abrdn Sterling Corporate Bond Fund ZA Inc</t>
  </si>
  <si>
    <t>GB00BYPHP759</t>
  </si>
  <si>
    <t>GB00BYPHP866</t>
  </si>
  <si>
    <t>GB00BYPHP973</t>
  </si>
  <si>
    <t>abrdn Real Estate Feeder Fund Retail Acc</t>
  </si>
  <si>
    <t>GB00BYPHPB97</t>
  </si>
  <si>
    <t>abrdn Real Estate Feeder Fund Institutional Acc</t>
  </si>
  <si>
    <t>GB00BYPHPF36</t>
  </si>
  <si>
    <t>abrdn Real Estate Feeder Fund ZC Acc</t>
  </si>
  <si>
    <t>GB00BYPHPH59</t>
  </si>
  <si>
    <t>abrdn Real Estate Feeder Fund ZB Acc</t>
  </si>
  <si>
    <t>GB00BYQNBC93</t>
  </si>
  <si>
    <t>abrdn North American Small &amp; Mid-Cap Equity Fund Retail Inc</t>
  </si>
  <si>
    <t>GB00BYQNBS53</t>
  </si>
  <si>
    <t>abrdn UK Smaller Companies Fund Retail Inc</t>
  </si>
  <si>
    <t>GB00BYY37X46</t>
  </si>
  <si>
    <t>abrdn UK Smaller Companies Fund Institutional A Acc</t>
  </si>
  <si>
    <t>GB00BYYR0W60</t>
  </si>
  <si>
    <t>abrdn Sterling Corporate Bond Fund Retail Acc</t>
  </si>
  <si>
    <t>GB00BYYR0X77</t>
  </si>
  <si>
    <t>abrdn Sterling Corporate Bond Fund Retail Inc</t>
  </si>
  <si>
    <t>GB00BYYR2M03</t>
  </si>
  <si>
    <t>abrdn Europe ex UK Smaller Companies Fund Retail Acc</t>
  </si>
  <si>
    <t>GB00BYYW0M13</t>
  </si>
  <si>
    <t>abrdn North American Small &amp; Mid-Cap Equity Fund Institutional S Acc</t>
  </si>
  <si>
    <t>GB00BZ008446</t>
  </si>
  <si>
    <t>abrdn Real Estate Feeder Fund Institutional S Acc</t>
  </si>
  <si>
    <t>GB00BZ1JWS20</t>
  </si>
  <si>
    <t>abrdn Sterling Inflation-Linked Bond Fund K Acc</t>
  </si>
  <si>
    <t>GB00BZB1N416</t>
  </si>
  <si>
    <t>abrdn UK All Share Tracker Fund X Acc</t>
  </si>
  <si>
    <t>GB00BZCGBN03</t>
  </si>
  <si>
    <t>abrdn Short Dated Corporate Bond Fund Retail Acc</t>
  </si>
  <si>
    <t>GB00BZCGBP27</t>
  </si>
  <si>
    <t>abrdn Short Dated Corporate Bond Fund Retail Inc</t>
  </si>
  <si>
    <t>GB00BZCGBQ34</t>
  </si>
  <si>
    <t>abrdn Short Dated Corporate Bond Fund Institutional Acc</t>
  </si>
  <si>
    <t>GB00BZCGBR41</t>
  </si>
  <si>
    <t>abrdn Short Dated Corporate Bond Fund Institutional Inc</t>
  </si>
  <si>
    <t>GB00BZCGBV86</t>
  </si>
  <si>
    <t>abrdn Short Dated Corporate Bond Fund Institutional S Acc</t>
  </si>
  <si>
    <t>GB00BZCGBW93</t>
  </si>
  <si>
    <t>abrdn Short Dated Corporate Bond Fund Institutional S Inc</t>
  </si>
  <si>
    <t>GB00UF000279</t>
  </si>
  <si>
    <t>abrdn Europe ex UK Ethical Equity Fund ZB Acc</t>
  </si>
  <si>
    <t>GB00UF000287</t>
  </si>
  <si>
    <t>abrdn Ethical Corporate Bond Fund ZB Acc</t>
  </si>
  <si>
    <t>LU0011963245</t>
  </si>
  <si>
    <t>Asia Pacific Sustainable Equity Fund A Acc USD</t>
  </si>
  <si>
    <t>LU0011963674</t>
  </si>
  <si>
    <t>Japanese Sustainable Equity Fund A Acc JPY</t>
  </si>
  <si>
    <t>LU0049014870</t>
  </si>
  <si>
    <t>US Dollar Fund A-2 Acc USD</t>
  </si>
  <si>
    <t>LU0049015760</t>
  </si>
  <si>
    <t>Sterling Fund A-2 Acc GBP</t>
  </si>
  <si>
    <t>LU0049195562</t>
  </si>
  <si>
    <t>Asia Pacific Sustainable Equity Fund B Acc USD</t>
  </si>
  <si>
    <t>LU0090865873</t>
  </si>
  <si>
    <t>Euro Fund A-2 Acc EUR</t>
  </si>
  <si>
    <t>LU0094541447</t>
  </si>
  <si>
    <t>European Sustainable Equity Fund A Acc EUR</t>
  </si>
  <si>
    <t>LU0094547139</t>
  </si>
  <si>
    <t>Global Sustainable Equity Fund A Acc USD</t>
  </si>
  <si>
    <t>LU0107464264</t>
  </si>
  <si>
    <t>Future Global Equity Fund A Acc USD</t>
  </si>
  <si>
    <t>LU0108940346</t>
  </si>
  <si>
    <t>Euro Fund I-2 Acc EUR</t>
  </si>
  <si>
    <t>LU0108940692</t>
  </si>
  <si>
    <t>Sterling Fund I-2 Acc GBP</t>
  </si>
  <si>
    <t>LU0108940858</t>
  </si>
  <si>
    <t>US Dollar Fund I-2 Acc USD</t>
  </si>
  <si>
    <t>LU0119174026</t>
  </si>
  <si>
    <t>Euro High Yield Bond Fund A MInc EUR</t>
  </si>
  <si>
    <t>LU0119176310</t>
  </si>
  <si>
    <t>Euro High Yield Bond Fund A Acc EUR</t>
  </si>
  <si>
    <t>LU0119176823</t>
  </si>
  <si>
    <t>Euro High Yield Bond Fund B MInc EUR</t>
  </si>
  <si>
    <t>LU0132412106</t>
  </si>
  <si>
    <t>Emerging Markets Equity Fund A Acc USD</t>
  </si>
  <si>
    <t>LU0132413252</t>
  </si>
  <si>
    <t>Emerging Markets Bond Fund A MInc USD</t>
  </si>
  <si>
    <t>LU0132414144</t>
  </si>
  <si>
    <t>Emerging Markets Bond Fund A Acc USD</t>
  </si>
  <si>
    <t>LU0147471253</t>
  </si>
  <si>
    <t>Sterling Fund Z-2 Acc GBP</t>
  </si>
  <si>
    <t>LU0147471923</t>
  </si>
  <si>
    <t>US Dollar Fund Z-2 Acc USD</t>
  </si>
  <si>
    <t>LU0177497491</t>
  </si>
  <si>
    <t>Euro Corporate Bond Fund A Acc EUR</t>
  </si>
  <si>
    <t>LU0177497814</t>
  </si>
  <si>
    <t>Euro Corporate Bond Fund D Acc EUR</t>
  </si>
  <si>
    <t>LU0177498036</t>
  </si>
  <si>
    <t>Euro Corporate Bond Fund Z Acc EUR</t>
  </si>
  <si>
    <t>LU0213069676</t>
  </si>
  <si>
    <t>Global Inflation-Linked Government Bond Fund A Acc USD</t>
  </si>
  <si>
    <t>LU0213069759</t>
  </si>
  <si>
    <t>Global Inflation-Linked Government Bond Fund D Acc USD</t>
  </si>
  <si>
    <t>LU0231455378</t>
  </si>
  <si>
    <t>Asia Pacific Sustainable Equity Fund A Acc GBP</t>
  </si>
  <si>
    <t>LU0231456343</t>
  </si>
  <si>
    <t>Emerging Markets Equity Fund A Acc GBP</t>
  </si>
  <si>
    <t>LU0231456855</t>
  </si>
  <si>
    <t>Euro High Yield Bond Fund A MInc GBP</t>
  </si>
  <si>
    <t>LU0231457234</t>
  </si>
  <si>
    <t>Japanese Sustainable Equity Fund A Acc GBP</t>
  </si>
  <si>
    <t>LU0231457747</t>
  </si>
  <si>
    <t>Future Global Equity Fund A Acc GBP</t>
  </si>
  <si>
    <t>LU0231458802</t>
  </si>
  <si>
    <t>Global Sustainable Equity Fund A AInc GBP</t>
  </si>
  <si>
    <t>LU0231459016</t>
  </si>
  <si>
    <t>Global Sustainable Equity Fund A Acc GBP</t>
  </si>
  <si>
    <t>LU0231459107</t>
  </si>
  <si>
    <t>Asian Smaller Companies Fund A Acc USD</t>
  </si>
  <si>
    <t>LU0231459958</t>
  </si>
  <si>
    <t>Asian Smaller Companies Fund A Acc GBP</t>
  </si>
  <si>
    <t>LU0231460295</t>
  </si>
  <si>
    <t>All China Sustainable Equity Fund A Acc GBP</t>
  </si>
  <si>
    <t>LU0231460451</t>
  </si>
  <si>
    <t>Europe ex UK Sustainable Equity Fund A Acc GBP</t>
  </si>
  <si>
    <t>LU0231462077</t>
  </si>
  <si>
    <t>Indian Equity Fund A Acc GBP</t>
  </si>
  <si>
    <t>LU0231472209</t>
  </si>
  <si>
    <t>European Sustainable Equity Fund I Acc EUR</t>
  </si>
  <si>
    <t>LU0231473439</t>
  </si>
  <si>
    <t>Euro High Yield Bond Fund I Acc EUR</t>
  </si>
  <si>
    <t>LU0231474593</t>
  </si>
  <si>
    <t>Japanese Sustainable Equity Fund I Acc JPY</t>
  </si>
  <si>
    <t>LU0231476960</t>
  </si>
  <si>
    <t>Asia Pacific Sustainable Equity Fund A AInc USD</t>
  </si>
  <si>
    <t>LU0231477182</t>
  </si>
  <si>
    <t>Asia Pacific Sustainable Equity Fund I AInc USD</t>
  </si>
  <si>
    <t>LU0231477265</t>
  </si>
  <si>
    <t>Asia Pacific Sustainable Equity Fund I Acc USD</t>
  </si>
  <si>
    <t>LU0231479394</t>
  </si>
  <si>
    <t>Emerging Markets Equity Fund A AInc USD</t>
  </si>
  <si>
    <t>LU0231479717</t>
  </si>
  <si>
    <t>Emerging Markets Equity Fund I Acc USD</t>
  </si>
  <si>
    <t>LU0231480053</t>
  </si>
  <si>
    <t>Emerging Markets Bond Fund I MInc USD</t>
  </si>
  <si>
    <t>LU0231480137</t>
  </si>
  <si>
    <t>Emerging Markets Bond Fund I Acc USD</t>
  </si>
  <si>
    <t>LU0231481374</t>
  </si>
  <si>
    <t>Future Global Equity Fund I Acc USD</t>
  </si>
  <si>
    <t>LU0231482349</t>
  </si>
  <si>
    <t>Global Sustainable Equity Fund I Acc USD</t>
  </si>
  <si>
    <t>LU0231483313</t>
  </si>
  <si>
    <t>Asian Smaller Companies Fund I Acc USD</t>
  </si>
  <si>
    <t>LU0231483743</t>
  </si>
  <si>
    <t>All China Sustainable Equity Fund A Acc USD</t>
  </si>
  <si>
    <t>LU0231484121</t>
  </si>
  <si>
    <t>All China Sustainable Equity Fund I Acc USD</t>
  </si>
  <si>
    <t>LU0231484808</t>
  </si>
  <si>
    <t>Europe ex UK Sustainable Equity Fund A Acc EUR</t>
  </si>
  <si>
    <t>LU0231490524</t>
  </si>
  <si>
    <t>Indian Equity Fund A Acc USD</t>
  </si>
  <si>
    <t>LU0231490953</t>
  </si>
  <si>
    <t>Indian Equity Fund I Acc USD</t>
  </si>
  <si>
    <t>LU0277136965</t>
  </si>
  <si>
    <t>Euro Corporate Bond Fund A Inc EUR</t>
  </si>
  <si>
    <t>LU0277137690</t>
  </si>
  <si>
    <t>Global Real Estate Securities Sustainable Fund A Acc EUR</t>
  </si>
  <si>
    <t>LU0277137773</t>
  </si>
  <si>
    <t>Global Real Estate Securities Sustainable Fund D Acc EUR</t>
  </si>
  <si>
    <t>LU0277138821</t>
  </si>
  <si>
    <t>Euro Corporate Bond Fund Z Inc EUR</t>
  </si>
  <si>
    <t>LU0277139639</t>
  </si>
  <si>
    <t>Global Real Estate Securities Sustainable Fund Z Acc EUR</t>
  </si>
  <si>
    <t>LU0278909543</t>
  </si>
  <si>
    <t>Asia Pacific Sustainable Equity Fund Z Acc USD</t>
  </si>
  <si>
    <t>LU0278910129</t>
  </si>
  <si>
    <t>Asian Smaller Companies Fund Z Acc USD</t>
  </si>
  <si>
    <t>LU0278910632</t>
  </si>
  <si>
    <t>All China Sustainable Equity Fund Z Acc USD</t>
  </si>
  <si>
    <t>LU0278911010</t>
  </si>
  <si>
    <t>Emerging Markets Equity Fund Z Acc USD</t>
  </si>
  <si>
    <t>LU0278911523</t>
  </si>
  <si>
    <t>Indian Equity Fund Z Acc USD</t>
  </si>
  <si>
    <t>LU0278912091</t>
  </si>
  <si>
    <t>Emerging Markets Bond Fund Z Acc USD</t>
  </si>
  <si>
    <t>LU0278912844</t>
  </si>
  <si>
    <t>Global Sustainable Equity Fund Z Acc USD</t>
  </si>
  <si>
    <t>LU0278915607</t>
  </si>
  <si>
    <t>Emerging Markets Smaller Companies Fund I Acc USD</t>
  </si>
  <si>
    <t>LU0278915946</t>
  </si>
  <si>
    <t>Emerging Markets Smaller Companies Fund Z Acc USD</t>
  </si>
  <si>
    <t>LU0278923023</t>
  </si>
  <si>
    <t>Europe ex UK Sustainable Equity Fund Z Acc EUR</t>
  </si>
  <si>
    <t>LU0278923536</t>
  </si>
  <si>
    <t>European Sustainable Equity Fund Z Acc EUR</t>
  </si>
  <si>
    <t>LU0278930077</t>
  </si>
  <si>
    <t>Japanese Smaller Companies Sustainable Equity Fund I AInc JPY</t>
  </si>
  <si>
    <t>LU0278930234</t>
  </si>
  <si>
    <t>Japanese Smaller Companies Sustainable Equity Fund I Acc JPY</t>
  </si>
  <si>
    <t>LU0278932362</t>
  </si>
  <si>
    <t>Emerging Markets Smaller Companies Fund A Acc GBP</t>
  </si>
  <si>
    <t>LU0278933410</t>
  </si>
  <si>
    <t>Japanese Smaller Companies Sustainable Equity Fund A Acc GBP</t>
  </si>
  <si>
    <t>LU0278936439</t>
  </si>
  <si>
    <t>Japanese Smaller Companies Sustainable Equity Fund A Acc JPY</t>
  </si>
  <si>
    <t>LU0278937759</t>
  </si>
  <si>
    <t>Emerging Markets Smaller Companies Fund A Acc USD</t>
  </si>
  <si>
    <t>LU0284583126</t>
  </si>
  <si>
    <t>Euro Fund K-2 Acc EUR</t>
  </si>
  <si>
    <t>LU0284583555</t>
  </si>
  <si>
    <t>Euro Fund J-2 Acc EUR</t>
  </si>
  <si>
    <t>LU0284585170</t>
  </si>
  <si>
    <t>US Dollar Fund K-2 Acc USD</t>
  </si>
  <si>
    <t>LU0284585410</t>
  </si>
  <si>
    <t>US Dollar Fund J-2 Acc USD</t>
  </si>
  <si>
    <t>LU0306632414</t>
  </si>
  <si>
    <t>European Smaller Companies Fund A Acc EUR</t>
  </si>
  <si>
    <t>LU0306632687</t>
  </si>
  <si>
    <t>European Smaller Companies Fund D Acc EUR</t>
  </si>
  <si>
    <t>LU0306633651</t>
  </si>
  <si>
    <t>European Smaller Companies Fund Z Acc EUR</t>
  </si>
  <si>
    <t>LU0323164250</t>
  </si>
  <si>
    <t>Euro High Yield Bond Fund A Acc Hedged USD</t>
  </si>
  <si>
    <t>LU0343751516</t>
  </si>
  <si>
    <t>European Smaller Companies Fund A Acc GBP</t>
  </si>
  <si>
    <t>LU0343751862</t>
  </si>
  <si>
    <t>European Smaller Companies Fund D Acc GBP</t>
  </si>
  <si>
    <t>LU0355301770</t>
  </si>
  <si>
    <t>Asia Pacific Sustainable Equity Fund C Acc USD</t>
  </si>
  <si>
    <t>LU0355302315</t>
  </si>
  <si>
    <t>Emerging Markets Equity Fund C Acc USD</t>
  </si>
  <si>
    <t>LU0355303123</t>
  </si>
  <si>
    <t>Global Sustainable Equity Fund C Acc USD</t>
  </si>
  <si>
    <t>LU0376989207</t>
  </si>
  <si>
    <t>Emerging Markets Bond Fund A Acc Hedged EUR</t>
  </si>
  <si>
    <t>LU0411469744</t>
  </si>
  <si>
    <t>Euro High Yield Bond Fund A MInc Hedged GBP</t>
  </si>
  <si>
    <t>LU0411469827</t>
  </si>
  <si>
    <t>Euro High Yield Bond Fund A Acc Hedged GBP</t>
  </si>
  <si>
    <t>LU0455263052</t>
  </si>
  <si>
    <t>Euro Corporate Bond Fund D Inc EUR</t>
  </si>
  <si>
    <t>LU0455263565</t>
  </si>
  <si>
    <t>Global High Yield Bond Fund A Acc USD</t>
  </si>
  <si>
    <t>LU0455264456</t>
  </si>
  <si>
    <t>Global High Yield Bond Fund D Acc USD</t>
  </si>
  <si>
    <t>LU0455264704</t>
  </si>
  <si>
    <t>Global High Yield Bond Fund D Acc Hedged GBP</t>
  </si>
  <si>
    <t>LU0455265180</t>
  </si>
  <si>
    <t>Global High Yield Bond Fund Z Acc Hedged EUR</t>
  </si>
  <si>
    <t>LU0455265347</t>
  </si>
  <si>
    <t>Global High Yield Bond Fund Z Acc Hedged GBP</t>
  </si>
  <si>
    <t>LU0476875868</t>
  </si>
  <si>
    <t>Asia Pacific Sustainable Equity Fund S Acc USD</t>
  </si>
  <si>
    <t>LU0476875942</t>
  </si>
  <si>
    <t>Emerging Markets Equity Fund S Acc USD</t>
  </si>
  <si>
    <t>LU0476876080</t>
  </si>
  <si>
    <t>European Sustainable Equity Fund S Acc EUR</t>
  </si>
  <si>
    <t>LU0476876163</t>
  </si>
  <si>
    <t>All China Sustainable Equity Fund S Acc USD</t>
  </si>
  <si>
    <t>LU0476876247</t>
  </si>
  <si>
    <t>Japanese Sustainable Equity Fund S Acc JPY</t>
  </si>
  <si>
    <t>LU0476876320</t>
  </si>
  <si>
    <t>Japanese Sustainable Equity Fund S Acc Hedged CHF</t>
  </si>
  <si>
    <t>LU0476876593</t>
  </si>
  <si>
    <t>Japanese Sustainable Equity Fund A Acc Hedged CHF</t>
  </si>
  <si>
    <t>LU0476876676</t>
  </si>
  <si>
    <t>Japanese Sustainable Equity Fund S Acc Hedged EUR</t>
  </si>
  <si>
    <t>LU0476876759</t>
  </si>
  <si>
    <t>Japanese Sustainable Equity Fund A Acc Hedged EUR</t>
  </si>
  <si>
    <t>LU0476876833</t>
  </si>
  <si>
    <t>Japanese Smaller Companies Sustainable Equity Fund S Acc JPY</t>
  </si>
  <si>
    <t>LU0476877054</t>
  </si>
  <si>
    <t>Japanese Smaller Companies Sustainable Equity Fund A Acc Hedged EUR</t>
  </si>
  <si>
    <t>LU0476877211</t>
  </si>
  <si>
    <t>Future Global Equity Fund S Acc USD</t>
  </si>
  <si>
    <t>LU0487189069</t>
  </si>
  <si>
    <t>Emerging Markets Bond Fund A Acc Hedged CHF</t>
  </si>
  <si>
    <t>LU0498180339</t>
  </si>
  <si>
    <t>Asia Pacific Sustainable Equity Fund A Acc EUR</t>
  </si>
  <si>
    <t>LU0498180685</t>
  </si>
  <si>
    <t>Asian Smaller Companies Fund A AInc EUR</t>
  </si>
  <si>
    <t>LU0498180768</t>
  </si>
  <si>
    <t>Asian Smaller Companies Fund A Acc EUR</t>
  </si>
  <si>
    <t>LU0498181733</t>
  </si>
  <si>
    <t>Emerging Markets Equity Fund A Acc EUR</t>
  </si>
  <si>
    <t>LU0498184596</t>
  </si>
  <si>
    <t>Indian Equity Fund A Acc EUR</t>
  </si>
  <si>
    <t>LU0498185056</t>
  </si>
  <si>
    <t>Japanese Sustainable Equity Fund A Acc EUR</t>
  </si>
  <si>
    <t>LU0498189041</t>
  </si>
  <si>
    <t>Global Sustainable Equity Fund A Acc EUR</t>
  </si>
  <si>
    <t>LU0505663152</t>
  </si>
  <si>
    <t>Future Minerals Fund A Acc USD</t>
  </si>
  <si>
    <t>LU0505663236</t>
  </si>
  <si>
    <t>Future Minerals Fund A Acc Hedged CHF</t>
  </si>
  <si>
    <t>LU0505663400</t>
  </si>
  <si>
    <t>Future Minerals Fund A Acc Hedged EUR</t>
  </si>
  <si>
    <t>LU0505663822</t>
  </si>
  <si>
    <t>Future Minerals Fund A Acc EUR</t>
  </si>
  <si>
    <t>LU0505784297</t>
  </si>
  <si>
    <t>Future Minerals Fund S Acc USD</t>
  </si>
  <si>
    <t>LU0505784701</t>
  </si>
  <si>
    <t>Future Minerals Fund I Acc USD</t>
  </si>
  <si>
    <t>LU0505784883</t>
  </si>
  <si>
    <t>Future Minerals Fund S Acc Hedged EUR</t>
  </si>
  <si>
    <t>LU0510758203</t>
  </si>
  <si>
    <t>Emerging Markets Equity Fund A Acc Hedged CHF</t>
  </si>
  <si>
    <t>LU0548156891</t>
  </si>
  <si>
    <t>Macro Fixed Income Fund A Acc GBP</t>
  </si>
  <si>
    <t>LU0548157600</t>
  </si>
  <si>
    <t>Macro Fixed Income Fund A Acc Hedged USD</t>
  </si>
  <si>
    <t>LU0548158160</t>
  </si>
  <si>
    <t>Macro Fixed Income Fund A Acc Hedged EUR</t>
  </si>
  <si>
    <t>LU0548158830</t>
  </si>
  <si>
    <t>Macro Fixed Income Fund D Acc GBP</t>
  </si>
  <si>
    <t>LU0548159481</t>
  </si>
  <si>
    <t>Macro Fixed Income Fund D Acc Hedged USD</t>
  </si>
  <si>
    <t>LU0548159994</t>
  </si>
  <si>
    <t>Macro Fixed Income Fund D Acc Hedged EUR</t>
  </si>
  <si>
    <t>LU0548160653</t>
  </si>
  <si>
    <t>Macro Fixed Income Fund Z Acc GBP</t>
  </si>
  <si>
    <t>LU0548161628</t>
  </si>
  <si>
    <t>Macro Fixed Income Fund Z Acc Hedged EUR</t>
  </si>
  <si>
    <t>LU0548165967</t>
  </si>
  <si>
    <t>Euro Corporate Bond Fund D Acc USD</t>
  </si>
  <si>
    <t>LU0548166429</t>
  </si>
  <si>
    <t>Global Inflation-Linked Government Bond Fund A Acc Hedged EUR</t>
  </si>
  <si>
    <t>LU0548167740</t>
  </si>
  <si>
    <t>Global Inflation-Linked Government Bond Fund D Acc Hedged EUR</t>
  </si>
  <si>
    <t>LU0566480033</t>
  </si>
  <si>
    <t>Emerging Markets Corporate Bond Fund A MInc USD</t>
  </si>
  <si>
    <t>LU0566480116</t>
  </si>
  <si>
    <t>Emerging Markets Corporate Bond Fund A Acc USD</t>
  </si>
  <si>
    <t>LU0566480462</t>
  </si>
  <si>
    <t>Emerging Markets Corporate Bond Fund A MInc EUR</t>
  </si>
  <si>
    <t>LU0566481197</t>
  </si>
  <si>
    <t>Emerging Markets Corporate Bond Fund I Acc USD</t>
  </si>
  <si>
    <t>LU0566481270</t>
  </si>
  <si>
    <t>Emerging Markets Corporate Bond Fund Z MInc USD</t>
  </si>
  <si>
    <t>LU0566481353</t>
  </si>
  <si>
    <t>Emerging Markets Corporate Bond Fund Z Acc USD</t>
  </si>
  <si>
    <t>LU0566484027</t>
  </si>
  <si>
    <t>North American Smaller Companies Fund A Acc USD</t>
  </si>
  <si>
    <t>LU0566484704</t>
  </si>
  <si>
    <t>North American Smaller Companies Fund I Acc USD</t>
  </si>
  <si>
    <t>LU0566486402</t>
  </si>
  <si>
    <t>Asia Pacific Sustainable Equity Fund A Acc Hedged EUR</t>
  </si>
  <si>
    <t>LU0636596651</t>
  </si>
  <si>
    <t>Global Corporate Bond Fund A Acc USD</t>
  </si>
  <si>
    <t>LU0636596818</t>
  </si>
  <si>
    <t>Global Corporate Bond Fund D Acc USD</t>
  </si>
  <si>
    <t>LU0636597113</t>
  </si>
  <si>
    <t>Global Corporate Bond Fund Z Acc USD</t>
  </si>
  <si>
    <t>LU0636597386</t>
  </si>
  <si>
    <t>Global Corporate Bond Fund A Acc Hedged EUR</t>
  </si>
  <si>
    <t>LU0636597626</t>
  </si>
  <si>
    <t>Global Corporate Bond Fund D Acc Hedged EUR</t>
  </si>
  <si>
    <t>LU0636598194</t>
  </si>
  <si>
    <t>Global Corporate Bond Fund Z Acc Hedged EUR</t>
  </si>
  <si>
    <t>LU0636598517</t>
  </si>
  <si>
    <t>Global Corporate Bond Fund D Acc Hedged GBP</t>
  </si>
  <si>
    <t>LU0636598780</t>
  </si>
  <si>
    <t>Global Corporate Bond Fund Z Acc Hedged GBP</t>
  </si>
  <si>
    <t>LU0643933087</t>
  </si>
  <si>
    <t>Sterling Fund K-1 Inc GBP</t>
  </si>
  <si>
    <t>LU0643933160</t>
  </si>
  <si>
    <t>Sterling Fund Z-1 Inc GBP</t>
  </si>
  <si>
    <t>LU0643934309</t>
  </si>
  <si>
    <t>US Dollar Fund K-1 Inc USD</t>
  </si>
  <si>
    <t>LU0643934481</t>
  </si>
  <si>
    <t>US Dollar Fund Z-1 Inc USD</t>
  </si>
  <si>
    <t>LU0654954816</t>
  </si>
  <si>
    <t>Emerging Markets Corporate Bond Fund A Acc Hedged EUR</t>
  </si>
  <si>
    <t>LU0700927352</t>
  </si>
  <si>
    <t>Emerging Markets Corporate Bond Fund I Acc Hedged EUR</t>
  </si>
  <si>
    <t>LU0726980377</t>
  </si>
  <si>
    <t>Asia Pacific Sustainable Equity Fund I Acc Hedged EUR</t>
  </si>
  <si>
    <t>LU0728928796</t>
  </si>
  <si>
    <t>Global Small &amp; Mid-Cap SDG Horizons Equity Fund A Acc USD</t>
  </si>
  <si>
    <t>LU0728929174</t>
  </si>
  <si>
    <t>Global Small &amp; Mid-Cap SDG Horizons Equity Fund A Acc EUR</t>
  </si>
  <si>
    <t>LU0728929331</t>
  </si>
  <si>
    <t>Global Small &amp; Mid-Cap SDG Horizons Equity Fund I Acc USD</t>
  </si>
  <si>
    <t>LU0741089113</t>
  </si>
  <si>
    <t>Global Inflation-Linked Government Bond Fund A Acc Hedged GBP</t>
  </si>
  <si>
    <t>LU0741089386</t>
  </si>
  <si>
    <t>Global Inflation-Linked Government Bond Fund D Acc Hedged GBP</t>
  </si>
  <si>
    <t>LU0741089899</t>
  </si>
  <si>
    <t>Euro Corporate Bond Fund A Acc Hedged GBP</t>
  </si>
  <si>
    <t>LU0741090046</t>
  </si>
  <si>
    <t>Euro Corporate Bond Fund D Acc Hedged GBP</t>
  </si>
  <si>
    <t>LU0767911984</t>
  </si>
  <si>
    <t>Euro Corporate Sustainable Bond Fund D Acc EUR</t>
  </si>
  <si>
    <t>LU0779217453</t>
  </si>
  <si>
    <t>Sterling Fund L-1 Inc GBP</t>
  </si>
  <si>
    <t>LU0779217537</t>
  </si>
  <si>
    <t>US Dollar Fund L-1 Inc USD</t>
  </si>
  <si>
    <t>LU0832047707</t>
  </si>
  <si>
    <t>Euro Corporate Sustainable Bond Fund D Inc EUR</t>
  </si>
  <si>
    <t>LU0837964567</t>
  </si>
  <si>
    <t>Asia Pacific Sustainable Equity Fund X Acc GBP</t>
  </si>
  <si>
    <t>LU0837964724</t>
  </si>
  <si>
    <t>Asia Pacific Sustainable Equity Fund X AInc USD</t>
  </si>
  <si>
    <t>LU0837965291</t>
  </si>
  <si>
    <t>Asia Pacific Sustainable Equity Fund X Acc USD</t>
  </si>
  <si>
    <t>LU0837965457</t>
  </si>
  <si>
    <t>Asia Pacific Sustainable Equity Fund X Acc EUR</t>
  </si>
  <si>
    <t>LU0837967669</t>
  </si>
  <si>
    <t>Asian Smaller Companies Fund X Acc GBP</t>
  </si>
  <si>
    <t>LU0837967826</t>
  </si>
  <si>
    <t>Asian Smaller Companies Fund X Acc USD</t>
  </si>
  <si>
    <t>LU0837968121</t>
  </si>
  <si>
    <t>Asian Smaller Companies Fund X Acc EUR</t>
  </si>
  <si>
    <t>LU0837970457</t>
  </si>
  <si>
    <t>All China Sustainable Equity Fund X Acc GBP</t>
  </si>
  <si>
    <t>LU0837970705</t>
  </si>
  <si>
    <t>All China Sustainable Equity Fund X Acc USD</t>
  </si>
  <si>
    <t>LU0837971422</t>
  </si>
  <si>
    <t>Emerging Markets Corporate Bond Fund X MInc USD</t>
  </si>
  <si>
    <t>LU0837971778</t>
  </si>
  <si>
    <t>Emerging Markets Corporate Bond Fund X Acc USD</t>
  </si>
  <si>
    <t>LU0837972073</t>
  </si>
  <si>
    <t>Emerging Markets Corporate Bond Fund X MInc EUR</t>
  </si>
  <si>
    <t>LU0837972230</t>
  </si>
  <si>
    <t>Emerging Markets Corporate Bond Fund X Acc EUR</t>
  </si>
  <si>
    <t>LU0837972404</t>
  </si>
  <si>
    <t>Emerging Markets Equity Fund X Acc GBP</t>
  </si>
  <si>
    <t>LU0837972669</t>
  </si>
  <si>
    <t>Emerging Markets Equity Fund X AInc USD</t>
  </si>
  <si>
    <t>LU0837972826</t>
  </si>
  <si>
    <t>Emerging Markets Equity Fund X Acc USD</t>
  </si>
  <si>
    <t>LU0837973121</t>
  </si>
  <si>
    <t>Emerging Markets Equity Fund X Acc EUR</t>
  </si>
  <si>
    <t>LU0837974368</t>
  </si>
  <si>
    <t>Emerging Markets Smaller Companies Fund X Acc GBP</t>
  </si>
  <si>
    <t>LU0837974525</t>
  </si>
  <si>
    <t>Emerging Markets Smaller Companies Fund X Acc USD</t>
  </si>
  <si>
    <t>LU0837974871</t>
  </si>
  <si>
    <t>Emerging Markets Smaller Companies Fund X Acc EUR</t>
  </si>
  <si>
    <t>LU0837975415</t>
  </si>
  <si>
    <t>Europe ex UK Sustainable Equity Fund X Acc GBP</t>
  </si>
  <si>
    <t>LU0837975928</t>
  </si>
  <si>
    <t>European Sustainable Equity Fund X Acc EUR</t>
  </si>
  <si>
    <t>LU0837977031</t>
  </si>
  <si>
    <t>Indian Equity Fund X Acc GBP</t>
  </si>
  <si>
    <t>LU0837977205</t>
  </si>
  <si>
    <t>Indian Equity Fund X Acc USD</t>
  </si>
  <si>
    <t>LU0837977544</t>
  </si>
  <si>
    <t>Indian Equity Fund X Acc EUR</t>
  </si>
  <si>
    <t>LU0837977890</t>
  </si>
  <si>
    <t>Japanese Sustainable Equity Fund X Acc GBP</t>
  </si>
  <si>
    <t>LU0837978278</t>
  </si>
  <si>
    <t>Japanese Sustainable Equity Fund X Acc JPY</t>
  </si>
  <si>
    <t>LU0837978518</t>
  </si>
  <si>
    <t>Japanese Sustainable Equity Fund X Acc EUR</t>
  </si>
  <si>
    <t>LU0837978781</t>
  </si>
  <si>
    <t>Japanese Smaller Companies Sustainable Equity Fund X Acc GBP</t>
  </si>
  <si>
    <t>LU0837979086</t>
  </si>
  <si>
    <t>Japanese Smaller Companies Sustainable Equity Fund X Acc JPY</t>
  </si>
  <si>
    <t>LU0837980761</t>
  </si>
  <si>
    <t>Emerging Markets Bond Fund X MInc USD</t>
  </si>
  <si>
    <t>LU0837981066</t>
  </si>
  <si>
    <t>Emerging Markets Bond Fund X Acc USD</t>
  </si>
  <si>
    <t>LU0837981223</t>
  </si>
  <si>
    <t>Emerging Markets Bond Fund X MInc EUR</t>
  </si>
  <si>
    <t>LU0837981736</t>
  </si>
  <si>
    <t>Emerging Markets Bond Fund X Acc EUR</t>
  </si>
  <si>
    <t>LU0837981900</t>
  </si>
  <si>
    <t>Euro High Yield Bond Fund X MInc GBP</t>
  </si>
  <si>
    <t>LU0837982205</t>
  </si>
  <si>
    <t>Euro High Yield Bond Fund X MInc EUR</t>
  </si>
  <si>
    <t>LU0837982460</t>
  </si>
  <si>
    <t>Euro High Yield Bond Fund X Acc EUR</t>
  </si>
  <si>
    <t>LU0837983864</t>
  </si>
  <si>
    <t>Future Global Equity Fund X Acc GBP</t>
  </si>
  <si>
    <t>LU0837984169</t>
  </si>
  <si>
    <t>Future Global Equity Fund X Acc USD</t>
  </si>
  <si>
    <t>LU0837985059</t>
  </si>
  <si>
    <t>Global Sustainable Equity Fund X AInc GBP</t>
  </si>
  <si>
    <t>LU0837985307</t>
  </si>
  <si>
    <t>Global Sustainable Equity Fund X Acc GBP</t>
  </si>
  <si>
    <t>LU0837985646</t>
  </si>
  <si>
    <t>Global Sustainable Equity Fund X Acc USD</t>
  </si>
  <si>
    <t>LU0837985992</t>
  </si>
  <si>
    <t>Global Sustainable Equity Fund X Acc EUR</t>
  </si>
  <si>
    <t>LU0837987188</t>
  </si>
  <si>
    <t>Future Minerals Fund X Acc USD</t>
  </si>
  <si>
    <t>LU0837987691</t>
  </si>
  <si>
    <t>Future Minerals Fund X Acc EUR</t>
  </si>
  <si>
    <t>LU0854914826</t>
  </si>
  <si>
    <t>All China Sustainable Equity Fund A Acc Hedged EUR</t>
  </si>
  <si>
    <t>LU0875411851</t>
  </si>
  <si>
    <t>Emerging Markets Bond Fund A Acc Hedged CZK</t>
  </si>
  <si>
    <t>LU0886779783</t>
  </si>
  <si>
    <t>Emerging Markets Equity Fund G Acc USD</t>
  </si>
  <si>
    <t>LU0886779940</t>
  </si>
  <si>
    <t>Emerging Markets Smaller Companies Fund G Acc USD</t>
  </si>
  <si>
    <t>LU0887340254</t>
  </si>
  <si>
    <t>European Sustainable Equity Fund A Acc USD</t>
  </si>
  <si>
    <t>LU0887341062</t>
  </si>
  <si>
    <t>Japanese Sustainable Equity Fund A Acc USD</t>
  </si>
  <si>
    <t>LU0890789463</t>
  </si>
  <si>
    <t>Emerging Markets Bond Fund I MInc Hedged EUR</t>
  </si>
  <si>
    <t>LU0893373133</t>
  </si>
  <si>
    <t>Euro High Yield Bond Fund A MInc Hedged USD</t>
  </si>
  <si>
    <t>LU0896271920</t>
  </si>
  <si>
    <t>Global Inflation-Linked Government Bond Fund Z Acc Hedged EUR</t>
  </si>
  <si>
    <t>LU0908660441</t>
  </si>
  <si>
    <t>Emerging Markets Bond Fund A MInc Hedged EUR</t>
  </si>
  <si>
    <t>LU0908662900</t>
  </si>
  <si>
    <t>Emerging Markets Bond Fund A MInc Hedged GBP</t>
  </si>
  <si>
    <t>LU0912262788</t>
  </si>
  <si>
    <t>Japanese Sustainable Equity Fund A Acc Hedged USD</t>
  </si>
  <si>
    <t>LU0912262945</t>
  </si>
  <si>
    <t>Japanese Sustainable Equity Fund I Acc Hedged USD</t>
  </si>
  <si>
    <t>LU0941570995</t>
  </si>
  <si>
    <t>Japanese Smaller Companies Sustainable Equity Fund A Acc Hedged USD</t>
  </si>
  <si>
    <t>LU0942972737</t>
  </si>
  <si>
    <t>Japanese Smaller Companies Sustainable Equity Fund A Acc Hedged CHF</t>
  </si>
  <si>
    <t>LU0946090205</t>
  </si>
  <si>
    <t>Japanese Sustainable Equity Fund I Acc Hedged EUR</t>
  </si>
  <si>
    <t>LU0963865083</t>
  </si>
  <si>
    <t>Frontier Markets Bond Fund A MInc USD</t>
  </si>
  <si>
    <t>LU0963865240</t>
  </si>
  <si>
    <t>Frontier Markets Bond Fund I MInc USD</t>
  </si>
  <si>
    <t>LU0963865323</t>
  </si>
  <si>
    <t>GDP Weighted Global Government Bond Fund A Acc USD</t>
  </si>
  <si>
    <t>LU0963865679</t>
  </si>
  <si>
    <t>GDP Weighted Global Government Bond Fund A SInc EUR</t>
  </si>
  <si>
    <t>LU0963897870</t>
  </si>
  <si>
    <t>GDP Weighted Global Government Bond Fund A Acc EUR</t>
  </si>
  <si>
    <t>LU0963897953</t>
  </si>
  <si>
    <t>GDP Weighted Global Government Bond Fund I Acc USD</t>
  </si>
  <si>
    <t>LU0966092131</t>
  </si>
  <si>
    <t>Euro Fund L-1 Inc EUR</t>
  </si>
  <si>
    <t>LU0966092560</t>
  </si>
  <si>
    <t>Euro Fund Z-1 Inc EUR</t>
  </si>
  <si>
    <t>LU0985489128</t>
  </si>
  <si>
    <t>Euro Corporate Bond Fund K Acc EUR</t>
  </si>
  <si>
    <t>LU0987183380</t>
  </si>
  <si>
    <t>Emerging Markets Bond Fund X Acc Hedged EUR</t>
  </si>
  <si>
    <t>LU0998644354</t>
  </si>
  <si>
    <t>Japanese Sustainable Equity Fund X Acc Hedged EUR</t>
  </si>
  <si>
    <t>LU0998665607</t>
  </si>
  <si>
    <t>Japanese Smaller Companies Sustainable Equity Fund X Acc Hedged EUR</t>
  </si>
  <si>
    <t>LU1000436375</t>
  </si>
  <si>
    <t>Frontier Markets Bond Fund B MInc USD</t>
  </si>
  <si>
    <t>LU1003376065</t>
  </si>
  <si>
    <t>Frontier Markets Bond Fund I Acc USD</t>
  </si>
  <si>
    <t>LU1011993638</t>
  </si>
  <si>
    <t>Frontier Markets Bond Fund X Acc USD</t>
  </si>
  <si>
    <t>LU1011993711</t>
  </si>
  <si>
    <t>Frontier Markets Bond Fund X Acc Hedged EUR</t>
  </si>
  <si>
    <t>LU1031141283</t>
  </si>
  <si>
    <t>Japanese Smaller Companies Sustainable Equity Fund I Acc Hedged EUR</t>
  </si>
  <si>
    <t>LU1036024161</t>
  </si>
  <si>
    <t>Euro High Yield Bond Fund I MInc Hedged USD</t>
  </si>
  <si>
    <t>LU1036028238</t>
  </si>
  <si>
    <t>Euro High Yield Bond Fund I Acc Hedged USD</t>
  </si>
  <si>
    <t>LU1051404108</t>
  </si>
  <si>
    <t>European Smaller Companies Fund A Inc EUR</t>
  </si>
  <si>
    <t>LU1078093090</t>
  </si>
  <si>
    <t>Euro Corporate Bond Fund B Acc EUR</t>
  </si>
  <si>
    <t>LU1078093256</t>
  </si>
  <si>
    <t>Euro Corporate Bond Fund B Inc EUR</t>
  </si>
  <si>
    <t>LU1103715436</t>
  </si>
  <si>
    <t>Global Income Bond Fund D Acc Hedged GBP</t>
  </si>
  <si>
    <t>LU1103715519</t>
  </si>
  <si>
    <t>Global Income Bond Fund Z Acc Hedged GBP</t>
  </si>
  <si>
    <t>LU1112015877</t>
  </si>
  <si>
    <t>Euro Corporate Bond Fund D Inc Hedged GBP</t>
  </si>
  <si>
    <t>LU1124233039</t>
  </si>
  <si>
    <t>Emerging Markets Investment Grade Bond Fund A Acc USD</t>
  </si>
  <si>
    <t>LU1124233625</t>
  </si>
  <si>
    <t>Emerging Markets Investment Grade Bond Fund I Acc EUR</t>
  </si>
  <si>
    <t>LU1124233971</t>
  </si>
  <si>
    <t>Emerging Markets Investment Grade Bond Fund I Acc USD</t>
  </si>
  <si>
    <t>LU1124234862</t>
  </si>
  <si>
    <t>Diversified Income Fund A Gross MInc USD</t>
  </si>
  <si>
    <t>LU1124234946</t>
  </si>
  <si>
    <t>Diversified Income Fund A Acc USD</t>
  </si>
  <si>
    <t>LU1124235240</t>
  </si>
  <si>
    <t>Diversified Income Fund A Gross MInc EUR</t>
  </si>
  <si>
    <t>LU1124235596</t>
  </si>
  <si>
    <t>Diversified Income Fund I Gross MInc EUR</t>
  </si>
  <si>
    <t>LU1124235752</t>
  </si>
  <si>
    <t>Diversified Income Fund I Gross MInc USD</t>
  </si>
  <si>
    <t>LU1124236131</t>
  </si>
  <si>
    <t>Diversified Income Fund X Gross MInc USD</t>
  </si>
  <si>
    <t>LU1124236305</t>
  </si>
  <si>
    <t>Diversified Income Fund X Gross MInc EUR</t>
  </si>
  <si>
    <t>LU1124381143</t>
  </si>
  <si>
    <t>Asia Pacific Sustainable Equity Fund A Acc SGD</t>
  </si>
  <si>
    <t>LU1129205529</t>
  </si>
  <si>
    <t>China A Share Sustainable Equity Fund I Acc EUR</t>
  </si>
  <si>
    <t>LU1130125799</t>
  </si>
  <si>
    <t>China A Share Sustainable Equity Fund I Acc USD</t>
  </si>
  <si>
    <t>LU1130125955</t>
  </si>
  <si>
    <t>China A Share Sustainable Equity Fund Z Acc USD</t>
  </si>
  <si>
    <t>LU1135049515</t>
  </si>
  <si>
    <t>Emerging Markets Investment Grade Bond Fund I MInc Hedged EUR</t>
  </si>
  <si>
    <t>LU1135072251</t>
  </si>
  <si>
    <t>Japanese Sustainable Equity Fund X Acc Hedged GBP</t>
  </si>
  <si>
    <t>LU1146622755</t>
  </si>
  <si>
    <t>China A Share Sustainable Equity Fund A Acc USD</t>
  </si>
  <si>
    <t>LU1146623480</t>
  </si>
  <si>
    <t>China A Share Sustainable Equity Fund I AInc USD</t>
  </si>
  <si>
    <t>LU1161210858</t>
  </si>
  <si>
    <t>Japanese Sustainable Equity Fund X Acc USD</t>
  </si>
  <si>
    <t>LU1164462860</t>
  </si>
  <si>
    <t>Euro Corporate Sustainable Bond Fund A Acc EUR</t>
  </si>
  <si>
    <t>LU1184045307</t>
  </si>
  <si>
    <t>European Smaller Companies Fund D Acc Hedged GBP</t>
  </si>
  <si>
    <t>LU1198813583</t>
  </si>
  <si>
    <t>Japanese Sustainable Equity Fund X Acc Hedged CHF</t>
  </si>
  <si>
    <t>LU1204182627</t>
  </si>
  <si>
    <t>Japanese Sustainable Equity Fund X Acc Hedged USD</t>
  </si>
  <si>
    <t>LU1225731170</t>
  </si>
  <si>
    <t>Japanese Smaller Companies Sustainable Equity Fund X Acc Hedged CHF</t>
  </si>
  <si>
    <t>LU1227631378</t>
  </si>
  <si>
    <t>Emerging Markets Bond Fund X Acc GBP</t>
  </si>
  <si>
    <t>LU1239090977</t>
  </si>
  <si>
    <t>Diversified Income Fund A Gross MInc Hedged EUR</t>
  </si>
  <si>
    <t>LU1244836117</t>
  </si>
  <si>
    <t>Global Income Bond Fund D Acc Hedged EUR</t>
  </si>
  <si>
    <t>LU1244838758</t>
  </si>
  <si>
    <t>Global Income Bond Fund D Acc Hedged SEK</t>
  </si>
  <si>
    <t>LU1245456766</t>
  </si>
  <si>
    <t>Diversified Income Fund Z Gross MInc USD</t>
  </si>
  <si>
    <t>LU1254412114</t>
  </si>
  <si>
    <t>Indian Bond Fund A MInc USD</t>
  </si>
  <si>
    <t>LU1254412205</t>
  </si>
  <si>
    <t>Indian Bond Fund A Acc USD</t>
  </si>
  <si>
    <t>LU1254412387</t>
  </si>
  <si>
    <t>Indian Bond Fund A MInc EUR</t>
  </si>
  <si>
    <t>LU1254412460</t>
  </si>
  <si>
    <t>Indian Bond Fund A Acc EUR</t>
  </si>
  <si>
    <t>LU1254412890</t>
  </si>
  <si>
    <t>Indian Bond Fund I MInc USD</t>
  </si>
  <si>
    <t>LU1254412973</t>
  </si>
  <si>
    <t>Indian Bond Fund I Acc USD</t>
  </si>
  <si>
    <t>LU1254413195</t>
  </si>
  <si>
    <t>Indian Bond Fund X MInc USD</t>
  </si>
  <si>
    <t>LU1254413278</t>
  </si>
  <si>
    <t>Indian Bond Fund X Acc USD</t>
  </si>
  <si>
    <t>LU1254413781</t>
  </si>
  <si>
    <t>Indian Bond Fund Z Acc USD</t>
  </si>
  <si>
    <t>LU1254413864</t>
  </si>
  <si>
    <t>Asian Credit Opportunities Fund A QInc USD</t>
  </si>
  <si>
    <t>LU1254413948</t>
  </si>
  <si>
    <t>Asian Credit Opportunities Fund A Acc USD</t>
  </si>
  <si>
    <t>LU1254414672</t>
  </si>
  <si>
    <t>Asian Credit Opportunities Fund I Acc USD</t>
  </si>
  <si>
    <t>LU1254414755</t>
  </si>
  <si>
    <t>Asian Credit Opportunities Fund X QInc USD</t>
  </si>
  <si>
    <t>LU1254414839</t>
  </si>
  <si>
    <t>Asian Credit Opportunities Fund X Acc USD</t>
  </si>
  <si>
    <t>LU1254415307</t>
  </si>
  <si>
    <t>Asian Credit Opportunities Fund Z Acc USD</t>
  </si>
  <si>
    <t>LU1254604454</t>
  </si>
  <si>
    <t>Asia Pacific Sustainable Equity Fund W Acc USD</t>
  </si>
  <si>
    <t>LU1254606582</t>
  </si>
  <si>
    <t>Emerging Markets Corporate Bond Fund W MInc USD</t>
  </si>
  <si>
    <t>LU1254606665</t>
  </si>
  <si>
    <t>Emerging Markets Corporate Bond Fund W Acc USD</t>
  </si>
  <si>
    <t>LU1254609925</t>
  </si>
  <si>
    <t>Japanese Sustainable Equity Fund W Acc JPY</t>
  </si>
  <si>
    <t>LU1254610188</t>
  </si>
  <si>
    <t>Japanese Smaller Companies Sustainable Equity Fund W Acc JPY</t>
  </si>
  <si>
    <t>LU1254612127</t>
  </si>
  <si>
    <t>Emerging Markets Bond Fund W MInc USD</t>
  </si>
  <si>
    <t>LU1254612390</t>
  </si>
  <si>
    <t>Emerging Markets Bond Fund W Acc USD</t>
  </si>
  <si>
    <t>LU1254612713</t>
  </si>
  <si>
    <t>Euro High Yield Bond Fund W MInc EUR</t>
  </si>
  <si>
    <t>LU1254612804</t>
  </si>
  <si>
    <t>Euro High Yield Bond Fund W Acc EUR</t>
  </si>
  <si>
    <t>LU1257041662</t>
  </si>
  <si>
    <t>Japanese Smaller Companies Sustainable Equity Fund I Acc Hedged USD</t>
  </si>
  <si>
    <t>LU1278887523</t>
  </si>
  <si>
    <t>Diversified Income Fund I Gross MInc Hedged EUR</t>
  </si>
  <si>
    <t>LU1278887796</t>
  </si>
  <si>
    <t>Diversified Income Fund X Gross MInc Hedged EUR</t>
  </si>
  <si>
    <t>LU1301655087</t>
  </si>
  <si>
    <t>Emerging Markets Corporate Bond Fund A MIncA USD</t>
  </si>
  <si>
    <t>LU1301659741</t>
  </si>
  <si>
    <t>Emerging Markets Bond Fund A MIncA USD</t>
  </si>
  <si>
    <t>LU1301660244</t>
  </si>
  <si>
    <t>Euro High Yield Bond Fund A MIncA EUR</t>
  </si>
  <si>
    <t>LU1301774763</t>
  </si>
  <si>
    <t>Global Income Bond Fund D Acc USD</t>
  </si>
  <si>
    <t>LU1313780410</t>
  </si>
  <si>
    <t>Euro High Yield Bond Fund A MIncA Hedged USD</t>
  </si>
  <si>
    <t>LU1317866629</t>
  </si>
  <si>
    <t>Short Duration Sterling Fund J-2 Acc GBP</t>
  </si>
  <si>
    <t>LU1317866892</t>
  </si>
  <si>
    <t>Short Duration Sterling Fund K-2 Acc GBP</t>
  </si>
  <si>
    <t>LU1317866975</t>
  </si>
  <si>
    <t>Short Duration Sterling Fund Z-2 Acc GBP</t>
  </si>
  <si>
    <t>LU1323878188</t>
  </si>
  <si>
    <t>North American Smaller Companies Fund A Acc Hedged EUR</t>
  </si>
  <si>
    <t>LU1327128242</t>
  </si>
  <si>
    <t>European Smaller Companies Fund A Acc SEK</t>
  </si>
  <si>
    <t>LU1327128671</t>
  </si>
  <si>
    <t>European Smaller Companies Fund D Acc CHF</t>
  </si>
  <si>
    <t>LU1327129059</t>
  </si>
  <si>
    <t>European Smaller Companies Fund D Inc EUR</t>
  </si>
  <si>
    <t>LU1332344891</t>
  </si>
  <si>
    <t>North American Smaller Companies Fund X Acc USD</t>
  </si>
  <si>
    <t>LU1339756915</t>
  </si>
  <si>
    <t>Euro Corporate Sustainable Bond Fund B Acc Hedged CHF</t>
  </si>
  <si>
    <t>LU1355005932</t>
  </si>
  <si>
    <t>European Smaller Companies Fund B Acc EUR</t>
  </si>
  <si>
    <t>LU1369641433</t>
  </si>
  <si>
    <t>Euro Corporate Bond Fund J Acc EUR</t>
  </si>
  <si>
    <t>LU1369641516</t>
  </si>
  <si>
    <t>Euro Corporate Bond Fund J Inc EUR</t>
  </si>
  <si>
    <t>LU1387930362</t>
  </si>
  <si>
    <t>Global Corporate Bond Fund J Inc Hedged EUR</t>
  </si>
  <si>
    <t>LU1387930875</t>
  </si>
  <si>
    <t>Global Corporate Bond Fund J Inc Hedged GBP</t>
  </si>
  <si>
    <t>LU1387931097</t>
  </si>
  <si>
    <t>Global Corporate Bond Fund J Inc USD</t>
  </si>
  <si>
    <t>LU1402171158</t>
  </si>
  <si>
    <t>Diversified Growth Fund A AInc EUR</t>
  </si>
  <si>
    <t>LU1402171232</t>
  </si>
  <si>
    <t>Diversified Growth Fund A Acc EUR</t>
  </si>
  <si>
    <t>LU1402171661</t>
  </si>
  <si>
    <t>Diversified Growth Fund I Acc EUR</t>
  </si>
  <si>
    <t>LU1402172719</t>
  </si>
  <si>
    <t>Diversified Growth Fund X Acc EUR</t>
  </si>
  <si>
    <t>LU1402173014</t>
  </si>
  <si>
    <t>Diversified Growth Fund Z Acc EUR</t>
  </si>
  <si>
    <t>LU1418810609</t>
  </si>
  <si>
    <t>Euro High Yield Bond Fund W Acc Hedged USD</t>
  </si>
  <si>
    <t>LU1418811086</t>
  </si>
  <si>
    <t>Japanese Sustainable Equity Fund W Acc Hedged USD</t>
  </si>
  <si>
    <t>LU1433229041</t>
  </si>
  <si>
    <t>Euro Corporate Bond Fund K Inc Hedged GBP</t>
  </si>
  <si>
    <t>LU1433229124</t>
  </si>
  <si>
    <t>Euro Corporate Bond Fund K Acc Hedged USD</t>
  </si>
  <si>
    <t>LU1438963156</t>
  </si>
  <si>
    <t>European Smaller Companies Fund A Acc Hedged USD</t>
  </si>
  <si>
    <t>LU1438963313</t>
  </si>
  <si>
    <t>Macro Fixed Income Fund B Acc GBP</t>
  </si>
  <si>
    <t>LU1438963826</t>
  </si>
  <si>
    <t>European Smaller Companies Fund B Acc GBP</t>
  </si>
  <si>
    <t>LU1438964634</t>
  </si>
  <si>
    <t>Global Income Bond Fund B Acc Hedged GBP</t>
  </si>
  <si>
    <t>LU1439098085</t>
  </si>
  <si>
    <t>Euro Corporate Bond Fund J Inc Hedged GBP</t>
  </si>
  <si>
    <t>LU1458495352</t>
  </si>
  <si>
    <t>Global Inflation-Linked Government Bond Fund D Acc Hedged SGD</t>
  </si>
  <si>
    <t>LU1458495600</t>
  </si>
  <si>
    <t>Global Income Bond Fund D Inc Hedged GBP</t>
  </si>
  <si>
    <t>LU1475069297</t>
  </si>
  <si>
    <t>Diversified Income Fund W Gross MInc USD</t>
  </si>
  <si>
    <t>LU1475069453</t>
  </si>
  <si>
    <t>Diversified Growth Fund W Acc EUR</t>
  </si>
  <si>
    <t>LU1475069537</t>
  </si>
  <si>
    <t>North American Smaller Companies Fund W Acc USD</t>
  </si>
  <si>
    <t>LU1488356244</t>
  </si>
  <si>
    <t>Japanese Sustainable Equity Fund Z Acc JPY</t>
  </si>
  <si>
    <t>LU1488356327</t>
  </si>
  <si>
    <t>Diversified Income Fund A Gross AInc USD</t>
  </si>
  <si>
    <t>LU1488356590</t>
  </si>
  <si>
    <t>Diversified Income Fund A Gross AInc Hedged EUR</t>
  </si>
  <si>
    <t>LU1488356673</t>
  </si>
  <si>
    <t>Diversified Income Fund I Gross AInc Hedged EUR</t>
  </si>
  <si>
    <t>LU1508358014</t>
  </si>
  <si>
    <t>Diversified Growth Fund Z Acc Hedged GBP</t>
  </si>
  <si>
    <t>LU1523230420</t>
  </si>
  <si>
    <t>Indian Bond Fund I Acc Hedged EUR</t>
  </si>
  <si>
    <t>LU1523234927</t>
  </si>
  <si>
    <t>Japanese Sustainable Equity Fund A AInc Hedged EUR</t>
  </si>
  <si>
    <t>LU1523963418</t>
  </si>
  <si>
    <t>Global Income Bond Fund A Acc Hedged EUR</t>
  </si>
  <si>
    <t>LU1523963509</t>
  </si>
  <si>
    <t>Global Income Bond Fund A Inc Hedged EUR</t>
  </si>
  <si>
    <t>LU1523963681</t>
  </si>
  <si>
    <t>Global Income Bond Fund A Acc Hedged SEK</t>
  </si>
  <si>
    <t>LU1523963764</t>
  </si>
  <si>
    <t>Global Income Bond Fund B Acc Hedged EUR</t>
  </si>
  <si>
    <t>LU1527569336</t>
  </si>
  <si>
    <t>Global Income Bond Fund K Acc Hedged GBP</t>
  </si>
  <si>
    <t>LU1539576147</t>
  </si>
  <si>
    <t>Japanese Smaller Companies Sustainable Equity Fund X Acc Hedged USD</t>
  </si>
  <si>
    <t>LU1539576220</t>
  </si>
  <si>
    <t>Euro High Yield Bond Fund X MInc Hedged USD</t>
  </si>
  <si>
    <t>LU1539576576</t>
  </si>
  <si>
    <t>Euro High Yield Bond Fund X Acc Hedged USD</t>
  </si>
  <si>
    <t>LU1550176603</t>
  </si>
  <si>
    <t>Global Income Bond Fund Z Acc Hedged EUR</t>
  </si>
  <si>
    <t>LU1551298083</t>
  </si>
  <si>
    <t>North American Smaller Companies Fund I Acc Hedged EUR</t>
  </si>
  <si>
    <t>LU1558494875</t>
  </si>
  <si>
    <t>Diversified Growth Fund A Acc Hedged HUF</t>
  </si>
  <si>
    <t>LU1558495096</t>
  </si>
  <si>
    <t>Diversified Growth Fund A Acc Hedged SGD</t>
  </si>
  <si>
    <t>LU1558495252</t>
  </si>
  <si>
    <t>Diversified Income Fund A Gross MInc Hedged SGD</t>
  </si>
  <si>
    <t>LU1558495419</t>
  </si>
  <si>
    <t>Emerging Markets Bond Fund A Acc Hedged HUF</t>
  </si>
  <si>
    <t>LU1558495500</t>
  </si>
  <si>
    <t>Emerging Markets Bond Fund A MInc Hedged SGD</t>
  </si>
  <si>
    <t>LU1559883803</t>
  </si>
  <si>
    <t>North American Smaller Companies Fund A Acc Hedged SGD</t>
  </si>
  <si>
    <t>LU1567988784</t>
  </si>
  <si>
    <t>Global High Yield Bond Fund Z Inc Hedged GBP</t>
  </si>
  <si>
    <t>LU1567988867</t>
  </si>
  <si>
    <t>Global Income Bond Fund Z Inc Hedged GBP</t>
  </si>
  <si>
    <t>LU1573954325</t>
  </si>
  <si>
    <t>Diversified Growth Fund A Acc Hedged USD</t>
  </si>
  <si>
    <t>LU1579411353</t>
  </si>
  <si>
    <t>Global Loans SIF I QInc USD</t>
  </si>
  <si>
    <t>LU1579412088</t>
  </si>
  <si>
    <t>Global Loans SIF I Acc Hedged EUR</t>
  </si>
  <si>
    <t>LU1581387781</t>
  </si>
  <si>
    <t>Emerging Markets ex China Equity Fund A Acc USD</t>
  </si>
  <si>
    <t>LU1581388326</t>
  </si>
  <si>
    <t>Emerging Markets ex China Equity Fund G Acc EUR</t>
  </si>
  <si>
    <t>LU1581389050</t>
  </si>
  <si>
    <t>Emerging Markets ex China Equity Fund Z Acc USD</t>
  </si>
  <si>
    <t>LU1583307688</t>
  </si>
  <si>
    <t>Diversified Income Fund Z Gross MInc Hedged AUD</t>
  </si>
  <si>
    <t>LU1583308223</t>
  </si>
  <si>
    <t>Emerging Markets ex China Equity Fund I Acc USD</t>
  </si>
  <si>
    <t>LU1603709558</t>
  </si>
  <si>
    <t>Emerging Markets Corporate Bond Fund Z MInc Hedged EUR</t>
  </si>
  <si>
    <t>LU1619418087</t>
  </si>
  <si>
    <t>Emerging Markets Corporate Bond Fund I Acc Hedged CHF</t>
  </si>
  <si>
    <t>LU1619421891</t>
  </si>
  <si>
    <t>Emerging Markets Corporate Bond Fund I MInc Hedged GBP</t>
  </si>
  <si>
    <t>LU1621776563</t>
  </si>
  <si>
    <t>Euro Corporate Sustainable Bond Fund A Acc Hedged SEK</t>
  </si>
  <si>
    <t>LU1640795206</t>
  </si>
  <si>
    <t>Indian Bond Fund X MInc GBP</t>
  </si>
  <si>
    <t>LU1640795628</t>
  </si>
  <si>
    <t>Indian Bond Fund X Acc GBP</t>
  </si>
  <si>
    <t>LU1643690214</t>
  </si>
  <si>
    <t>Euro Corporate Bond Fund K Inc EUR</t>
  </si>
  <si>
    <t>LU1646950698</t>
  </si>
  <si>
    <t>Euro Government Bond Fund A SInc EUR</t>
  </si>
  <si>
    <t>LU1646950771</t>
  </si>
  <si>
    <t>Euro Government Bond Fund A Acc EUR</t>
  </si>
  <si>
    <t>LU1646950854</t>
  </si>
  <si>
    <t>Euro Government Bond Fund I Acc EUR</t>
  </si>
  <si>
    <t>LU1646950938</t>
  </si>
  <si>
    <t>Euro Government Bond Fund X SInc EUR</t>
  </si>
  <si>
    <t>LU1646951076</t>
  </si>
  <si>
    <t>Euro Government Bond Fund X Acc EUR</t>
  </si>
  <si>
    <t>LU1646951159</t>
  </si>
  <si>
    <t>Euro Government Bond Fund Z Acc EUR</t>
  </si>
  <si>
    <t>LU1646952637</t>
  </si>
  <si>
    <t>US Dollar Credit Sustainable Bond Fund A SInc USD</t>
  </si>
  <si>
    <t>LU1646952710</t>
  </si>
  <si>
    <t>US Dollar Credit Sustainable Bond Fund A SInc Hedged CAD</t>
  </si>
  <si>
    <t>LU1646952801</t>
  </si>
  <si>
    <t>US Dollar Credit Sustainable Bond Fund A Acc USD</t>
  </si>
  <si>
    <t>LU1646952983</t>
  </si>
  <si>
    <t>US Dollar Credit Sustainable Bond Fund A Acc Hedged CAD</t>
  </si>
  <si>
    <t>LU1646953288</t>
  </si>
  <si>
    <t>US Dollar Credit Sustainable Bond Fund I SInc Hedged EUR</t>
  </si>
  <si>
    <t>LU1646953361</t>
  </si>
  <si>
    <t>US Dollar Credit Sustainable Bond Fund I Acc USD</t>
  </si>
  <si>
    <t>LU1646953791</t>
  </si>
  <si>
    <t>US Dollar Credit Sustainable Bond Fund X SInc Hedged CAD</t>
  </si>
  <si>
    <t>LU1646953957</t>
  </si>
  <si>
    <t>US Dollar Credit Sustainable Bond Fund X Acc USD</t>
  </si>
  <si>
    <t>LU1646954682</t>
  </si>
  <si>
    <t>Indian Bond Fund A MIncA USD</t>
  </si>
  <si>
    <t>LU1646954765</t>
  </si>
  <si>
    <t>Diversified Income Fund A Acc Hedged EUR</t>
  </si>
  <si>
    <t>LU1650100354</t>
  </si>
  <si>
    <t>GDP Weighted Global Government Bond Fund I Acc EUR</t>
  </si>
  <si>
    <t>LU1650570234</t>
  </si>
  <si>
    <t>Diversified Income Fund W Gross MInc Hedged EUR</t>
  </si>
  <si>
    <t>LU1650570317</t>
  </si>
  <si>
    <t>Indian Bond Fund A Acc Hedged EUR</t>
  </si>
  <si>
    <t>LU1650570408</t>
  </si>
  <si>
    <t>Indian Bond Fund W Acc USD</t>
  </si>
  <si>
    <t>LU1653037256</t>
  </si>
  <si>
    <t>Future Global Equity Fund Z Acc USD</t>
  </si>
  <si>
    <t>LU1655294566</t>
  </si>
  <si>
    <t>Emerging Markets Bond Fund I MInc Hedged GBP</t>
  </si>
  <si>
    <t>LU1684373407</t>
  </si>
  <si>
    <t>Global Corporate Bond Fund S Acc Hedged GBP</t>
  </si>
  <si>
    <t>LU1684373746</t>
  </si>
  <si>
    <t>Global Corporate Bond Fund S Inc Hedged GBP</t>
  </si>
  <si>
    <t>LU1703976149</t>
  </si>
  <si>
    <t>North American Smaller Companies Fund X Acc Hedged EUR</t>
  </si>
  <si>
    <t>LU1725895533</t>
  </si>
  <si>
    <t>North American Smaller Companies Fund Z Acc USD</t>
  </si>
  <si>
    <t>LU1725895616</t>
  </si>
  <si>
    <t>Frontier Markets Bond Fund A Acc USD</t>
  </si>
  <si>
    <t>LU1725895707</t>
  </si>
  <si>
    <t>Emerging Markets Corporate Bond Fund X Acc Hedged EUR</t>
  </si>
  <si>
    <t>LU1732777682</t>
  </si>
  <si>
    <t>China A Share Sustainable Equity Fund X Acc USD</t>
  </si>
  <si>
    <t>LU1732778573</t>
  </si>
  <si>
    <t>Global Loans SIF Z Acc Hedged AUD</t>
  </si>
  <si>
    <t>LU1734874107</t>
  </si>
  <si>
    <t>Euro Corporate Sustainable Bond Fund B Acc EUR</t>
  </si>
  <si>
    <t>LU1756174931</t>
  </si>
  <si>
    <t>Frontier Markets Bond Fund X MInc USD</t>
  </si>
  <si>
    <t>LU1756175151</t>
  </si>
  <si>
    <t>Emerging Markets Corporate Bond Fund Z Acc Hedged GBP</t>
  </si>
  <si>
    <t>LU1756175318</t>
  </si>
  <si>
    <t>Frontier Markets Bond Fund W MInc USD</t>
  </si>
  <si>
    <t>LU1756175581</t>
  </si>
  <si>
    <t>Frontier Markets Bond Fund W Acc USD</t>
  </si>
  <si>
    <t>LU1756175748</t>
  </si>
  <si>
    <t>Diversified Growth Fund I Acc Hedged BRL</t>
  </si>
  <si>
    <t>LU1760135324</t>
  </si>
  <si>
    <t>Global Bond Fund Z Acc USD</t>
  </si>
  <si>
    <t>LU1760135597</t>
  </si>
  <si>
    <t>Global Government Bond Fund A Acc USD</t>
  </si>
  <si>
    <t>LU1760135670</t>
  </si>
  <si>
    <t>Global Government Bond Fund A SInc GBP</t>
  </si>
  <si>
    <t>LU1760135753</t>
  </si>
  <si>
    <t>Global Government Bond Fund I Acc USD</t>
  </si>
  <si>
    <t>LU1760135910</t>
  </si>
  <si>
    <t>Global Government Bond Fund Z Acc USD</t>
  </si>
  <si>
    <t>LU1760136561</t>
  </si>
  <si>
    <t>Emerging Markets Total Return Bond Fund A Acc USD</t>
  </si>
  <si>
    <t>LU1760136645</t>
  </si>
  <si>
    <t>Emerging Markets Total Return Bond Fund A Acc Hedged EUR</t>
  </si>
  <si>
    <t>LU1760136728</t>
  </si>
  <si>
    <t>Emerging Markets Total Return Bond Fund I QInc USD</t>
  </si>
  <si>
    <t>LU1760136991</t>
  </si>
  <si>
    <t>Emerging Markets Total Return Bond Fund I Acc USD</t>
  </si>
  <si>
    <t>LU1760137023</t>
  </si>
  <si>
    <t>Emerging Markets Total Return Bond Fund I QInc Hedged GBP</t>
  </si>
  <si>
    <t>LU1760137536</t>
  </si>
  <si>
    <t>Emerging Markets Total Return Bond Fund X Acc USD</t>
  </si>
  <si>
    <t>LU1760137619</t>
  </si>
  <si>
    <t>Emerging Markets Total Return Bond Fund X Acc Hedged EUR</t>
  </si>
  <si>
    <t>LU1760137882</t>
  </si>
  <si>
    <t>Emerging Markets Total Return Bond Fund Z Acc USD</t>
  </si>
  <si>
    <t>LU1802362282</t>
  </si>
  <si>
    <t>Diversified Income Fund Z Acc Hedged EUR</t>
  </si>
  <si>
    <t>LU1808738725</t>
  </si>
  <si>
    <t>China Onshore Bond Fund A Acc USD</t>
  </si>
  <si>
    <t>LU1808738998</t>
  </si>
  <si>
    <t>China Onshore Bond Fund I Acc USD</t>
  </si>
  <si>
    <t>LU1808739020</t>
  </si>
  <si>
    <t>China Onshore Bond Fund X Acc USD</t>
  </si>
  <si>
    <t>LU1814411432</t>
  </si>
  <si>
    <t>Asian Bond Fund A QInc USD</t>
  </si>
  <si>
    <t>LU1814411515</t>
  </si>
  <si>
    <t>Asian Bond Fund A Acc USD</t>
  </si>
  <si>
    <t>LU1814411606</t>
  </si>
  <si>
    <t>Asian Bond Fund A Acc Hedged EUR</t>
  </si>
  <si>
    <t>LU1814411788</t>
  </si>
  <si>
    <t>Asian Bond Fund I Acc USD</t>
  </si>
  <si>
    <t>LU1814411861</t>
  </si>
  <si>
    <t>Asian Bond Fund X Acc USD</t>
  </si>
  <si>
    <t>LU1814411945</t>
  </si>
  <si>
    <t>Asian Bond Fund Z Acc USD</t>
  </si>
  <si>
    <t>LU1814439441</t>
  </si>
  <si>
    <t>Emerging Markets Corporate Bond Fund I Acc EUR</t>
  </si>
  <si>
    <t>LU1820674742</t>
  </si>
  <si>
    <t>Euro Corporate Sustainable Bond Fund K Acc EUR</t>
  </si>
  <si>
    <t>LU1820825898</t>
  </si>
  <si>
    <t>China A Share Sustainable Equity Fund A Acc Hedged SGD</t>
  </si>
  <si>
    <t>LU1820825971</t>
  </si>
  <si>
    <t>Emerging Markets Corporate Bond Fund A Acc Hedged SGD</t>
  </si>
  <si>
    <t>LU1820826193</t>
  </si>
  <si>
    <t>Emerging Markets Corporate Bond Fund X MInc Hedged EUR</t>
  </si>
  <si>
    <t>LU1820826276</t>
  </si>
  <si>
    <t>Emerging Markets Corporate Bond Fund A MInc Hedged SGD</t>
  </si>
  <si>
    <t>LU1820826516</t>
  </si>
  <si>
    <t>Emerging Markets Bond Fund X MInc Hedged EUR</t>
  </si>
  <si>
    <t>LU1831044463</t>
  </si>
  <si>
    <t>Short Duration Sterling Fund K-1 Inc GBP</t>
  </si>
  <si>
    <t>LU1831044547</t>
  </si>
  <si>
    <t>Seabury Sterling Liquidity 1 Fund Z-1 Inc GBP</t>
  </si>
  <si>
    <t>LU1831044620</t>
  </si>
  <si>
    <t>Seabury Sterling Liquidity 2 Fund Z-1 Inc GBP</t>
  </si>
  <si>
    <t>LU1831044893</t>
  </si>
  <si>
    <t>Seabury Sterling Liquidity 2 Fund Y-1 Inc GBP</t>
  </si>
  <si>
    <t>LU1831045197</t>
  </si>
  <si>
    <t>Seabury Euro Liquidity 1 Fund Y-1 Inc EUR</t>
  </si>
  <si>
    <t>LU1834168988</t>
  </si>
  <si>
    <t>Asia Pacific Sustainable Equity Fund X Acc Hedged EUR</t>
  </si>
  <si>
    <t>LU1834169010</t>
  </si>
  <si>
    <t>China Onshore Bond Fund W Acc EUR</t>
  </si>
  <si>
    <t>LU1834169101</t>
  </si>
  <si>
    <t>China Onshore Bond Fund W Acc USD</t>
  </si>
  <si>
    <t>LU1834169366</t>
  </si>
  <si>
    <t>China Onshore Bond Fund I Acc EUR</t>
  </si>
  <si>
    <t>LU1838091566</t>
  </si>
  <si>
    <t>Diversified Growth Fund I Acc Hedged USD</t>
  </si>
  <si>
    <t>LU1848764269</t>
  </si>
  <si>
    <t>China A Share Sustainable Equity Fund W Acc USD</t>
  </si>
  <si>
    <t>LU1848764343</t>
  </si>
  <si>
    <t>China A Share Sustainable Equity Fund W Acc Hedged EUR</t>
  </si>
  <si>
    <t>LU1848873714</t>
  </si>
  <si>
    <t>China A Share Sustainable Equity Fund A Acc Hedged EUR</t>
  </si>
  <si>
    <t>LU1848873805</t>
  </si>
  <si>
    <t>China A Share Sustainable Equity Fund A AInc Hedged EUR</t>
  </si>
  <si>
    <t>LU1848873987</t>
  </si>
  <si>
    <t>China A Share Sustainable Equity Fund A AInc USD</t>
  </si>
  <si>
    <t>LU1862379358</t>
  </si>
  <si>
    <t>China Onshore Bond Fund I Acc CNH</t>
  </si>
  <si>
    <t>LU1865042086</t>
  </si>
  <si>
    <t>Frontier Markets Bond Fund Z MInc USD</t>
  </si>
  <si>
    <t>LU1867706928</t>
  </si>
  <si>
    <t>Asian Bond Fund X Acc Hedged EUR</t>
  </si>
  <si>
    <t>LU1867707223</t>
  </si>
  <si>
    <t>China Onshore Bond Fund A Acc EUR</t>
  </si>
  <si>
    <t>LU1881883547</t>
  </si>
  <si>
    <t>China Onshore Bond Fund Z Acc CNH</t>
  </si>
  <si>
    <t>LU1881883976</t>
  </si>
  <si>
    <t>Global Loans SIF Z Acc Hedged GBP</t>
  </si>
  <si>
    <t>LU1881888777</t>
  </si>
  <si>
    <t>Emerging Markets Total Return Bond Fund X Acc Hedged GBP</t>
  </si>
  <si>
    <t>LU1881888850</t>
  </si>
  <si>
    <t>Emerging Markets Corporate Bond Fund X Acc Hedged GBP</t>
  </si>
  <si>
    <t>LU1881888934</t>
  </si>
  <si>
    <t>Diversified Growth Fund A Acc USD</t>
  </si>
  <si>
    <t>LU1881889155</t>
  </si>
  <si>
    <t>Diversified Growth Fund I Acc USD</t>
  </si>
  <si>
    <t>LU1884000602</t>
  </si>
  <si>
    <t>Euro Corporate Sustainable Bond Fund D Acc Hedged NOK</t>
  </si>
  <si>
    <t>LU1892448603</t>
  </si>
  <si>
    <t>Emerging Markets Corporate Bond Fund I Acc Hedged GBP</t>
  </si>
  <si>
    <t>LU1900973071</t>
  </si>
  <si>
    <t>China A Share Sustainable Equity Fund X Acc Hedged GBP</t>
  </si>
  <si>
    <t>LU1900973154</t>
  </si>
  <si>
    <t>China A Share Sustainable Equity Fund X SInc Hedged GBP</t>
  </si>
  <si>
    <t>LU1900973238</t>
  </si>
  <si>
    <t>China A Share Sustainable Equity Fund I Acc Hedged GBP</t>
  </si>
  <si>
    <t>LU1900973311</t>
  </si>
  <si>
    <t>China A Share Sustainable Equity Fund I SInc Hedged GBP</t>
  </si>
  <si>
    <t>LU1914336968</t>
  </si>
  <si>
    <t>Sterling Fund X-2 Acc GBP</t>
  </si>
  <si>
    <t>LU1919970852</t>
  </si>
  <si>
    <t>Euro Fund X-2 Acc EUR</t>
  </si>
  <si>
    <t>LU1919970936</t>
  </si>
  <si>
    <t>US Dollar Fund X-2 Acc USD</t>
  </si>
  <si>
    <t>LU1919971074</t>
  </si>
  <si>
    <t>Frontier Markets Bond Fund A Acc Hedged EUR</t>
  </si>
  <si>
    <t>LU1919971157</t>
  </si>
  <si>
    <t>Frontier Markets Bond Fund I Acc Hedged EUR</t>
  </si>
  <si>
    <t>LU1941082908</t>
  </si>
  <si>
    <t>Global Income Bond Fund A Acc USD</t>
  </si>
  <si>
    <t>LU1941083039</t>
  </si>
  <si>
    <t>Global Income Bond Fund A Inc USD</t>
  </si>
  <si>
    <t>LU1958196963</t>
  </si>
  <si>
    <t>Emerging Markets Bond Fund I Acc Hedged EUR</t>
  </si>
  <si>
    <t>LU1966090679</t>
  </si>
  <si>
    <t>Europe ex UK Sustainable Equity Fund I Acc EUR</t>
  </si>
  <si>
    <t>LU1966090752</t>
  </si>
  <si>
    <t>Europe ex UK Sustainable Equity Fund X Acc EUR</t>
  </si>
  <si>
    <t>LU1970471519</t>
  </si>
  <si>
    <t>Global Sustainable Equity Fund X Acc CHF</t>
  </si>
  <si>
    <t>LU1970471600</t>
  </si>
  <si>
    <t>China A Share Sustainable Equity Fund X Acc Hedged EUR</t>
  </si>
  <si>
    <t>LU1970472087</t>
  </si>
  <si>
    <t>Diversified Income Fund A Gross MIncA HKD</t>
  </si>
  <si>
    <t>LU1997142366</t>
  </si>
  <si>
    <t>Frontier Markets Bond Fund A MIncA USD</t>
  </si>
  <si>
    <t>LU1998017088</t>
  </si>
  <si>
    <t>European Sustainable Equity Fund K Acc EUR</t>
  </si>
  <si>
    <t>LU1998017328</t>
  </si>
  <si>
    <t>Europe ex UK Sustainable Equity Fund K Acc EUR</t>
  </si>
  <si>
    <t>LU2015247500</t>
  </si>
  <si>
    <t>Sterling Fund Y-1 Inc GBP</t>
  </si>
  <si>
    <t>LU2015248656</t>
  </si>
  <si>
    <t>North American Smaller Companies Fund I Acc GBP</t>
  </si>
  <si>
    <t>LU2015249035</t>
  </si>
  <si>
    <t>North American Smaller Companies Fund X Acc GBP</t>
  </si>
  <si>
    <t>LU2015351401</t>
  </si>
  <si>
    <t>European Sustainable Equity Fund J Acc EUR</t>
  </si>
  <si>
    <t>LU2027372429</t>
  </si>
  <si>
    <t>Sterling Fund L-2 Acc GBP</t>
  </si>
  <si>
    <t>LU2037396640</t>
  </si>
  <si>
    <t>China A Share Sustainable Equity Fund A Acc CNH</t>
  </si>
  <si>
    <t>LU2037397374</t>
  </si>
  <si>
    <t>Indian Bond Fund A Acc AUD</t>
  </si>
  <si>
    <t>LU2037397457</t>
  </si>
  <si>
    <t>Indian Bond Fund A MIncA AUD</t>
  </si>
  <si>
    <t>LU2044154396</t>
  </si>
  <si>
    <t>Frontier Markets Bond Fund Z MInc Hedged GBP</t>
  </si>
  <si>
    <t>LU2056547479</t>
  </si>
  <si>
    <t>Global Corporate Bond Fund Z Acc JPY</t>
  </si>
  <si>
    <t>LU2058906533</t>
  </si>
  <si>
    <t>Emerging Markets Corporate Bond Fund I MInc USD</t>
  </si>
  <si>
    <t>LU2061948126</t>
  </si>
  <si>
    <t>China A Share Sustainable Equity Fund I AInc EUR</t>
  </si>
  <si>
    <t>LU2066861621</t>
  </si>
  <si>
    <t>Frontier Markets Bond Fund A Acc Hedged SGD</t>
  </si>
  <si>
    <t>LU2066861894</t>
  </si>
  <si>
    <t>Frontier Markets Bond Fund A MIncA Hedged SGD</t>
  </si>
  <si>
    <t>LU2066862199</t>
  </si>
  <si>
    <t>Frontier Markets Bond Fund A MIncA Hedged AUD</t>
  </si>
  <si>
    <t>LU2075341375</t>
  </si>
  <si>
    <t>Sterling Fund X-1 Inc GBP</t>
  </si>
  <si>
    <t>LU2075943857</t>
  </si>
  <si>
    <t>Global Loans SIF Z QInc Hedged GBP</t>
  </si>
  <si>
    <t>LU2079716341</t>
  </si>
  <si>
    <t>Global Real Estate Securities Sustainable Fund D Acc USD</t>
  </si>
  <si>
    <t>LU2080988533</t>
  </si>
  <si>
    <t>Emerging Markets Corporate Bond Fund Z MInc Hedged GBP</t>
  </si>
  <si>
    <t>LU2081037504</t>
  </si>
  <si>
    <t>Global Corporate Bond Fund Z Inc Hedged GBP</t>
  </si>
  <si>
    <t>LU2098363604</t>
  </si>
  <si>
    <t>Indian Bond Fund A Acc NZD</t>
  </si>
  <si>
    <t>LU2098363786</t>
  </si>
  <si>
    <t>Indian Bond Fund A MIncA NZD</t>
  </si>
  <si>
    <t>LU2106595445</t>
  </si>
  <si>
    <t>Global Small &amp; Mid-Cap SDG Horizons Equity Fund X Acc EUR</t>
  </si>
  <si>
    <t>LU2109558523</t>
  </si>
  <si>
    <t>Global Small &amp; Mid-Cap SDG Horizons Equity Fund Z Acc Hedged CNH</t>
  </si>
  <si>
    <t>LU2110900730</t>
  </si>
  <si>
    <t>Global Mid-Cap Equity Fund I Acc USD</t>
  </si>
  <si>
    <t>LU2110900813</t>
  </si>
  <si>
    <t>Global Mid-Cap Equity Fund X Acc USD</t>
  </si>
  <si>
    <t>LU2110900904</t>
  </si>
  <si>
    <t>Global Mid-Cap Equity Fund Z Acc USD</t>
  </si>
  <si>
    <t>LU2110901035</t>
  </si>
  <si>
    <t>Global Mid-Cap Equity Fund K Acc USD</t>
  </si>
  <si>
    <t>LU2124053708</t>
  </si>
  <si>
    <t>Asian SDG Equity Fund I Acc USD</t>
  </si>
  <si>
    <t>LU2124053880</t>
  </si>
  <si>
    <t>Asian SDG Equity Fund X Acc USD</t>
  </si>
  <si>
    <t>LU2124054003</t>
  </si>
  <si>
    <t>Asian SDG Equity Fund K Acc USD</t>
  </si>
  <si>
    <t>LU2125050307</t>
  </si>
  <si>
    <t>Emerging Markets SDG Equity Fund I Acc USD</t>
  </si>
  <si>
    <t>LU2125050489</t>
  </si>
  <si>
    <t>Emerging Markets SDG Equity Fund X Acc USD</t>
  </si>
  <si>
    <t>LU2125050646</t>
  </si>
  <si>
    <t>Emerging Markets SDG Equity Fund K Acc USD</t>
  </si>
  <si>
    <t>LU2126073043</t>
  </si>
  <si>
    <t>Global Corporate Bond Fund Z Acc Hedged JPY</t>
  </si>
  <si>
    <t>LU2130380954</t>
  </si>
  <si>
    <t>Frontier Markets Bond Fund X MInc Hedged EUR</t>
  </si>
  <si>
    <t>LU2135310261</t>
  </si>
  <si>
    <t>Emerging Markets Corporate Bond Fund I SInc USD</t>
  </si>
  <si>
    <t>LU2153591313</t>
  </si>
  <si>
    <t>Asian SDG Equity Fund I Acc Hedged EUR</t>
  </si>
  <si>
    <t>LU2153591404</t>
  </si>
  <si>
    <t>Asian SDG Equity Fund A Acc USD</t>
  </si>
  <si>
    <t>LU2153591669</t>
  </si>
  <si>
    <t>Asian SDG Equity Fund A Acc EUR</t>
  </si>
  <si>
    <t>LU2153591743</t>
  </si>
  <si>
    <t>Asian SDG Equity Fund A Acc Hedged EUR</t>
  </si>
  <si>
    <t>LU2153591826</t>
  </si>
  <si>
    <t>Emerging Markets SDG Equity Fund I Acc EUR</t>
  </si>
  <si>
    <t>LU2153592048</t>
  </si>
  <si>
    <t>Emerging Markets SDG Equity Fund I Acc Hedged EUR</t>
  </si>
  <si>
    <t>LU2153592121</t>
  </si>
  <si>
    <t>Emerging Markets SDG Equity Fund A Acc USD</t>
  </si>
  <si>
    <t>LU2153592477</t>
  </si>
  <si>
    <t>Emerging Markets SDG Equity Fund A Acc EUR</t>
  </si>
  <si>
    <t>LU2153592550</t>
  </si>
  <si>
    <t>Emerging Markets SDG Equity Fund A Acc Hedged EUR</t>
  </si>
  <si>
    <t>LU2153592634</t>
  </si>
  <si>
    <t>Global Mid-Cap Equity Fund X Acc Hedged GBP</t>
  </si>
  <si>
    <t>LU2153592808</t>
  </si>
  <si>
    <t>Global Mid-Cap Equity Fund K Acc Hedged GBP</t>
  </si>
  <si>
    <t>LU2153592980</t>
  </si>
  <si>
    <t>Global Mid-Cap Equity Fund A Acc EUR</t>
  </si>
  <si>
    <t>LU2153593442</t>
  </si>
  <si>
    <t>Asian SDG Equity Fund I Acc EUR</t>
  </si>
  <si>
    <t>LU2177011470</t>
  </si>
  <si>
    <t>Global Corporate Sustainable Bond Fund I Acc Hedged GBP</t>
  </si>
  <si>
    <t>LU2177011553</t>
  </si>
  <si>
    <t>Global Corporate Sustainable Bond Fund I Acc Hedged EUR</t>
  </si>
  <si>
    <t>LU2177011637</t>
  </si>
  <si>
    <t>Global Corporate Sustainable Bond Fund I Acc USD</t>
  </si>
  <si>
    <t>LU2177013179</t>
  </si>
  <si>
    <t>Global Corporate Sustainable Bond Fund X Acc Hedged GBP</t>
  </si>
  <si>
    <t>LU2178690991</t>
  </si>
  <si>
    <t>Global Mid-Cap Equity Fund X Acc GBP</t>
  </si>
  <si>
    <t>LU2185882474</t>
  </si>
  <si>
    <t>Frontier Markets Bond Fund A Acc Hedged SEK</t>
  </si>
  <si>
    <t>LU2189255966</t>
  </si>
  <si>
    <t>Seabury Sterling Liquidity 3 Fund Z-1 Inc GBP</t>
  </si>
  <si>
    <t>LU2189256428</t>
  </si>
  <si>
    <t>Seabury Sterling Liquidity 3 Fund Z-2 Acc GBP</t>
  </si>
  <si>
    <t>LU2197688851</t>
  </si>
  <si>
    <t>Global Mid-Cap Equity Fund K Acc GBP</t>
  </si>
  <si>
    <t>LU2199628350</t>
  </si>
  <si>
    <t>Euro Corporate Sustainable Bond Fund B Inc Hedged GBP</t>
  </si>
  <si>
    <t>LU2205447027</t>
  </si>
  <si>
    <t>Emerging Markets ex China Equity Fund I Acc EUR</t>
  </si>
  <si>
    <t>LU2215888517</t>
  </si>
  <si>
    <t>Global Government Bond Fund I Acc Hedged EUR</t>
  </si>
  <si>
    <t>LU2220529981</t>
  </si>
  <si>
    <t>Future Global Equity Fund A Acc EUR</t>
  </si>
  <si>
    <t>LU2220530054</t>
  </si>
  <si>
    <t>Future Global Equity Fund I Acc Hedged EUR</t>
  </si>
  <si>
    <t>LU2220530138</t>
  </si>
  <si>
    <t>China A Share Sustainable Equity Fund A Acc EUR</t>
  </si>
  <si>
    <t>LU2220530211</t>
  </si>
  <si>
    <t>European Sustainable Equity Fund W Acc EUR</t>
  </si>
  <si>
    <t>LU2228283763</t>
  </si>
  <si>
    <t>Global Corporate Sustainable Bond Fund X QInc Hedged GBP</t>
  </si>
  <si>
    <t>LU2230638889</t>
  </si>
  <si>
    <t>Japanese Sustainable Equity Fund Z Acc GBP</t>
  </si>
  <si>
    <t>LU2233141808</t>
  </si>
  <si>
    <t>China Onshore Bond Fund I Acc Hedged EUR</t>
  </si>
  <si>
    <t>LU2233142103</t>
  </si>
  <si>
    <t>China Onshore Bond Fund K Acc Hedged USD</t>
  </si>
  <si>
    <t>LU2233142285</t>
  </si>
  <si>
    <t>China Onshore Bond Fund K Acc Hedged EUR</t>
  </si>
  <si>
    <t>LU2233142368</t>
  </si>
  <si>
    <t>China Onshore Bond Fund K Acc Hedged GBP</t>
  </si>
  <si>
    <t>LU2237416495</t>
  </si>
  <si>
    <t>abrdn - CCBI Belt &amp; Road Bond Fund A Acc USD</t>
  </si>
  <si>
    <t>LU2237417030</t>
  </si>
  <si>
    <t>abrdn - CCBI Belt &amp; Road Bond Fund I Acc USD</t>
  </si>
  <si>
    <t>LU2237417626</t>
  </si>
  <si>
    <t>abrdn - CCBI Belt &amp; Road Bond Fund K Acc USD</t>
  </si>
  <si>
    <t>LU2237418434</t>
  </si>
  <si>
    <t>abrdn - CCBI Belt &amp; Road Bond Fund Z Acc USD</t>
  </si>
  <si>
    <t>LU2237443200</t>
  </si>
  <si>
    <t>Global Dynamic Dividend Fund A Gross MIncA Hedged EUR</t>
  </si>
  <si>
    <t>LU2237443382</t>
  </si>
  <si>
    <t>Global Dynamic Dividend Fund A Gross MIncA USD</t>
  </si>
  <si>
    <t>LU2237443465</t>
  </si>
  <si>
    <t>Global Dynamic Dividend Fund A Gross MIncA HKD</t>
  </si>
  <si>
    <t>LU2237443549</t>
  </si>
  <si>
    <t>Global Dynamic Dividend Fund A Gross MIncA Hedged SGD</t>
  </si>
  <si>
    <t>LU2237443622</t>
  </si>
  <si>
    <t>Global Dynamic Dividend Fund A Acc USD</t>
  </si>
  <si>
    <t>LU2237443895</t>
  </si>
  <si>
    <t>Global Dynamic Dividend Fund A Acc HKD</t>
  </si>
  <si>
    <t>LU2237443978</t>
  </si>
  <si>
    <t>Global Dynamic Dividend Fund A Acc Hedged SGD</t>
  </si>
  <si>
    <t>LU2237444190</t>
  </si>
  <si>
    <t>Global Dynamic Dividend Fund I Gross MIncA USD</t>
  </si>
  <si>
    <t>LU2237444430</t>
  </si>
  <si>
    <t>Global Dynamic Dividend Fund I Acc USD</t>
  </si>
  <si>
    <t>LU2237444513</t>
  </si>
  <si>
    <t>Global Dynamic Dividend Fund Z Gross MIncA Hedged AUD</t>
  </si>
  <si>
    <t>LU2237444604</t>
  </si>
  <si>
    <t>Global Dynamic Dividend Fund Z Gross MIncA USD</t>
  </si>
  <si>
    <t>LU2240070511</t>
  </si>
  <si>
    <t>Global Government Bond Fund K Acc Hedged EUR</t>
  </si>
  <si>
    <t>LU2244372426</t>
  </si>
  <si>
    <t>Euro Government Bond Fund K Acc EUR</t>
  </si>
  <si>
    <t>LU2255687076</t>
  </si>
  <si>
    <t>Global Corporate Bond Fund D Acc Hedged SGD</t>
  </si>
  <si>
    <t>LU2257594726</t>
  </si>
  <si>
    <t>Emerging Markets SDG Equity Fund X Acc EUR</t>
  </si>
  <si>
    <t>LU2257596937</t>
  </si>
  <si>
    <t>Emerging Markets SDG Equity Fund K Acc GBP</t>
  </si>
  <si>
    <t>LU2259677768</t>
  </si>
  <si>
    <t>European Sustainable Equity Fund X Acc USD</t>
  </si>
  <si>
    <t>LU2260176826</t>
  </si>
  <si>
    <t>Global Mid-Cap Equity Fund K Acc EUR</t>
  </si>
  <si>
    <t>LU2263764883</t>
  </si>
  <si>
    <t>Emerging Markets Total Return Bond Fund A QInc USD</t>
  </si>
  <si>
    <t>LU2279392810</t>
  </si>
  <si>
    <t>Emerging Markets SDG Equity Fund X Acc GBP</t>
  </si>
  <si>
    <t>LU2280557195</t>
  </si>
  <si>
    <t>Emerging Markets SDG Equity Fund K Acc EUR</t>
  </si>
  <si>
    <t>LU2280632071</t>
  </si>
  <si>
    <t>Emerging Markets Corporate Bond Fund K SInc Hedged EUR</t>
  </si>
  <si>
    <t>LU2280632154</t>
  </si>
  <si>
    <t>Emerging Markets Corporate Bond Fund K SInc USD</t>
  </si>
  <si>
    <t>LU2280632238</t>
  </si>
  <si>
    <t>Emerging Markets Corporate Bond Fund K Acc Hedged EUR</t>
  </si>
  <si>
    <t>LU2280632311</t>
  </si>
  <si>
    <t>Emerging Markets Corporate Bond Fund K Acc USD</t>
  </si>
  <si>
    <t>LU2280632402</t>
  </si>
  <si>
    <t>Emerging Markets Corporate Bond Fund K Acc Hedged CHF</t>
  </si>
  <si>
    <t>LU2290550974</t>
  </si>
  <si>
    <t>Asian Credit Opportunities Fund K Acc USD</t>
  </si>
  <si>
    <t>LU2297237666</t>
  </si>
  <si>
    <t>Euro Corporate Sustainable Bond Fund T Acc EUR</t>
  </si>
  <si>
    <t>LU2297237823</t>
  </si>
  <si>
    <t>Euro Corporate Bond Fund T Acc EUR</t>
  </si>
  <si>
    <t>LU2305568813</t>
  </si>
  <si>
    <t>Global Corporate Sustainable Bond Fund A Acc EUR</t>
  </si>
  <si>
    <t>LU2313237088</t>
  </si>
  <si>
    <t>Emerging Markets ex China Equity Fund A Acc Hedged EUR</t>
  </si>
  <si>
    <t>LU2313237161</t>
  </si>
  <si>
    <t>Emerging Markets ex China Equity Fund A Acc EUR</t>
  </si>
  <si>
    <t>LU2313237245</t>
  </si>
  <si>
    <t>Emerging Markets ex China Equity Fund I Acc Hedged EUR</t>
  </si>
  <si>
    <t>LU2313237328</t>
  </si>
  <si>
    <t>Global Corporate Sustainable Bond Fund A Acc Hedged EUR</t>
  </si>
  <si>
    <t>LU2314809356</t>
  </si>
  <si>
    <t>Japanese Sustainable Equity Fund I Acc EUR</t>
  </si>
  <si>
    <t>LU2329614494</t>
  </si>
  <si>
    <t>Global Dynamic Dividend Fund X Acc USD</t>
  </si>
  <si>
    <t>LU2329614577</t>
  </si>
  <si>
    <t>Global Dynamic Dividend Fund X Gross MIncA USD</t>
  </si>
  <si>
    <t>LU2329614650</t>
  </si>
  <si>
    <t>Global Dynamic Dividend Fund X Acc Hedged EUR</t>
  </si>
  <si>
    <t>LU2329614734</t>
  </si>
  <si>
    <t>Global Dynamic Dividend Fund X Gross MIncA Hedged EUR</t>
  </si>
  <si>
    <t>LU2329614817</t>
  </si>
  <si>
    <t>Global Dynamic Dividend Fund X Acc Hedged GBP</t>
  </si>
  <si>
    <t>LU2332245450</t>
  </si>
  <si>
    <t>Climate Transition Bond Fund A Acc USD</t>
  </si>
  <si>
    <t>LU2332245534</t>
  </si>
  <si>
    <t>Climate Transition Bond Fund A Acc Hedged EUR</t>
  </si>
  <si>
    <t>LU2332245708</t>
  </si>
  <si>
    <t>Climate Transition Bond Fund I Acc USD</t>
  </si>
  <si>
    <t>LU2332245880</t>
  </si>
  <si>
    <t>Climate Transition Bond Fund I Acc Hedged EUR</t>
  </si>
  <si>
    <t>LU2332245963</t>
  </si>
  <si>
    <t>Climate Transition Bond Fund I Acc Hedged GBP</t>
  </si>
  <si>
    <t>LU2332246003</t>
  </si>
  <si>
    <t>Climate Transition Bond Fund K Acc USD</t>
  </si>
  <si>
    <t>LU2332246185</t>
  </si>
  <si>
    <t>Climate Transition Bond Fund K Acc Hedged EUR</t>
  </si>
  <si>
    <t>LU2332246268</t>
  </si>
  <si>
    <t>Climate Transition Bond Fund K Acc Hedged GBP</t>
  </si>
  <si>
    <t>LU2332246342</t>
  </si>
  <si>
    <t>Climate Transition Bond Fund X Acc Hedged GBP</t>
  </si>
  <si>
    <t>LU2332248041</t>
  </si>
  <si>
    <t>Climate Transition Bond Fund Z Acc Hedged GBP</t>
  </si>
  <si>
    <t>LU2332882922</t>
  </si>
  <si>
    <t>US Dollar Fund J-1 Inc USD</t>
  </si>
  <si>
    <t>LU2343548769</t>
  </si>
  <si>
    <t>Climate Transition Bond Fund K QInc Hedged GBP</t>
  </si>
  <si>
    <t>LU2348773727</t>
  </si>
  <si>
    <t>Asian SDG Equity Fund A Acc Hedged SGD</t>
  </si>
  <si>
    <t>LU2348774022</t>
  </si>
  <si>
    <t>Emerging Markets SDG Equity Fund A Acc Hedged SGD</t>
  </si>
  <si>
    <t>LU2353064921</t>
  </si>
  <si>
    <t>Global Mid-Cap Equity Fund J Acc Hedged GBP</t>
  </si>
  <si>
    <t>LU2366708647</t>
  </si>
  <si>
    <t>China Onshore Bond Fund K Acc EUR</t>
  </si>
  <si>
    <t>LU2368130451</t>
  </si>
  <si>
    <t>Global Mid-Cap Equity Fund J Acc GBP</t>
  </si>
  <si>
    <t>LU2377459651</t>
  </si>
  <si>
    <t>Global Dynamic Dividend Fund A Gross MIncA Hedged AUD</t>
  </si>
  <si>
    <t>LU2377459735</t>
  </si>
  <si>
    <t>Global Dynamic Dividend Fund A Gross MIncA Hedged CNH</t>
  </si>
  <si>
    <t>LU2377459909</t>
  </si>
  <si>
    <t>Global Dynamic Dividend Fund A Gross MIncA Hedged CAD</t>
  </si>
  <si>
    <t>LU2377460071</t>
  </si>
  <si>
    <t>Global Dynamic Dividend Fund A Gross MIncA Hedged GBP</t>
  </si>
  <si>
    <t>LU2384273806</t>
  </si>
  <si>
    <t>GDP Weighted Global Government Bond Fund X Acc USD</t>
  </si>
  <si>
    <t>LU2388193349</t>
  </si>
  <si>
    <t>Global Mid-Cap Equity Fund A Acc USD</t>
  </si>
  <si>
    <t>LU2392363755</t>
  </si>
  <si>
    <t>Emerging Markets SDG Corporate Bond Fund A Acc USD</t>
  </si>
  <si>
    <t>LU2392363839</t>
  </si>
  <si>
    <t>Emerging Markets SDG Corporate Bond Fund A Acc Hedged EUR</t>
  </si>
  <si>
    <t>LU2392364217</t>
  </si>
  <si>
    <t>Emerging Markets SDG Corporate Bond Fund I Acc USD</t>
  </si>
  <si>
    <t>LU2392364308</t>
  </si>
  <si>
    <t>Emerging Markets SDG Corporate Bond Fund I Acc Hedged EUR</t>
  </si>
  <si>
    <t>LU2392364720</t>
  </si>
  <si>
    <t>Emerging Markets SDG Corporate Bond Fund K Acc USD</t>
  </si>
  <si>
    <t>LU2392364993</t>
  </si>
  <si>
    <t>Emerging Markets SDG Corporate Bond Fund K Acc Hedged EUR</t>
  </si>
  <si>
    <t>LU2392365024</t>
  </si>
  <si>
    <t>Emerging Markets SDG Corporate Bond Fund K Acc Hedged CHF</t>
  </si>
  <si>
    <t>LU2392365370</t>
  </si>
  <si>
    <t>Emerging Markets SDG Corporate Bond Fund K Acc Hedged GBP</t>
  </si>
  <si>
    <t>LU2392365453</t>
  </si>
  <si>
    <t>Emerging Markets SDG Corporate Bond Fund X Acc USD</t>
  </si>
  <si>
    <t>LU2392365610</t>
  </si>
  <si>
    <t>Emerging Markets SDG Corporate Bond Fund X MInc USD</t>
  </si>
  <si>
    <t>LU2392365701</t>
  </si>
  <si>
    <t>Emerging Markets SDG Corporate Bond Fund X MInc Hedged EUR</t>
  </si>
  <si>
    <t>LU2393249326</t>
  </si>
  <si>
    <t>Euro High Yield Bond Fund K Acc EUR</t>
  </si>
  <si>
    <t>LU2393249672</t>
  </si>
  <si>
    <t>North American Smaller Companies Fund L Acc USD</t>
  </si>
  <si>
    <t>LU2399549018</t>
  </si>
  <si>
    <t>Emerging Markets ex China Equity Fund X Acc EUR</t>
  </si>
  <si>
    <t>LU2399549109</t>
  </si>
  <si>
    <t>Emerging Markets ex China Equity Fund X Acc Hedged EUR</t>
  </si>
  <si>
    <t>LU2407215461</t>
  </si>
  <si>
    <t>Asian Credit Opportunities Fund A Gross MIncA HKD</t>
  </si>
  <si>
    <t>LU2407215545</t>
  </si>
  <si>
    <t>Asian Credit Opportunities Fund A Gross MIncA Hedged SGD</t>
  </si>
  <si>
    <t>LU2407215628</t>
  </si>
  <si>
    <t>Asian Credit Opportunities Fund A Acc Hedged SGD</t>
  </si>
  <si>
    <t>LU2407215891</t>
  </si>
  <si>
    <t>Asian Credit Opportunities Fund A Gross MIncA USD</t>
  </si>
  <si>
    <t>LU2407749170</t>
  </si>
  <si>
    <t>Diversified Income Fund W Acc USD</t>
  </si>
  <si>
    <t>LU2416421787</t>
  </si>
  <si>
    <t>Global Dynamic Dividend Fund X Gross MIncA Hedged GBP</t>
  </si>
  <si>
    <t>LU2420539400</t>
  </si>
  <si>
    <t>Emerging Markets Equity Fund Z AInc EUR</t>
  </si>
  <si>
    <t>LU2423744288</t>
  </si>
  <si>
    <t>Climate Transition Bond Fund A Gross MIncA USD</t>
  </si>
  <si>
    <t>LU2424517915</t>
  </si>
  <si>
    <t>Asian SDG Equity Fund A Acc HKD</t>
  </si>
  <si>
    <t>LU2443479162</t>
  </si>
  <si>
    <t>China A Share Sustainable Equity Fund Z Acc CAD</t>
  </si>
  <si>
    <t>LU2445928216</t>
  </si>
  <si>
    <t>Indian Bond Fund K Acc USD</t>
  </si>
  <si>
    <t>LU2445928307</t>
  </si>
  <si>
    <t>Indian Bond Fund K Acc Hedged EUR</t>
  </si>
  <si>
    <t>LU2445928562</t>
  </si>
  <si>
    <t>Climate Transition Bond Fund X Acc GBP</t>
  </si>
  <si>
    <t>LU2446279940</t>
  </si>
  <si>
    <t>North American Smaller Companies Fund I Acc EUR</t>
  </si>
  <si>
    <t>LU2460026573</t>
  </si>
  <si>
    <t>China Next Generation Fund A Acc USD</t>
  </si>
  <si>
    <t>LU2460026656</t>
  </si>
  <si>
    <t>China Next Generation Fund X Acc USD</t>
  </si>
  <si>
    <t>LU2460027464</t>
  </si>
  <si>
    <t>China Next Generation Fund K Acc USD</t>
  </si>
  <si>
    <t>LU2460027977</t>
  </si>
  <si>
    <t>China Next Generation Fund X Acc Hedged EUR</t>
  </si>
  <si>
    <t>LU2460028439</t>
  </si>
  <si>
    <t>China Next Generation Fund I Acc Hedged EUR</t>
  </si>
  <si>
    <t>LU2460028868</t>
  </si>
  <si>
    <t>China Next Generation Fund A Acc Hedged SGD</t>
  </si>
  <si>
    <t>LU2460029163</t>
  </si>
  <si>
    <t>China Next Generation Fund A Acc Hedged EUR</t>
  </si>
  <si>
    <t>LU2460029320</t>
  </si>
  <si>
    <t>China Next Generation Fund Z Acc USD</t>
  </si>
  <si>
    <t>LU2462142121</t>
  </si>
  <si>
    <t>Global Risk Mitigation Fund B Acc Hedged GBP</t>
  </si>
  <si>
    <t>LU2462142477</t>
  </si>
  <si>
    <t>Global Risk Mitigation Fund D Acc Hedged EUR</t>
  </si>
  <si>
    <t>LU2462142550</t>
  </si>
  <si>
    <t>Global Risk Mitigation Fund D Acc USD</t>
  </si>
  <si>
    <t>LU2462142634</t>
  </si>
  <si>
    <t>Global Risk Mitigation Fund D Acc Hedged GBP</t>
  </si>
  <si>
    <t>LU2462142808</t>
  </si>
  <si>
    <t>Global Risk Mitigation Fund S Acc Hedged EUR</t>
  </si>
  <si>
    <t>LU2463475223</t>
  </si>
  <si>
    <t>Global Dynamic Dividend Fund A Acc EUR</t>
  </si>
  <si>
    <t>LU2463475496</t>
  </si>
  <si>
    <t>Global Dynamic Dividend Fund A Acc Hedged EUR</t>
  </si>
  <si>
    <t>LU2466453532</t>
  </si>
  <si>
    <t>Emerging Markets Bond Fund I Acc Hedged GBP</t>
  </si>
  <si>
    <t>LU2474784936</t>
  </si>
  <si>
    <t>Asian Credit Opportunities Fund Z Acc Hedged GBP</t>
  </si>
  <si>
    <t>LU2500674531</t>
  </si>
  <si>
    <t>Japanese Sustainable Equity Fund L Acc EUR</t>
  </si>
  <si>
    <t>LU2530216915</t>
  </si>
  <si>
    <t>Global Short Dated Corporate Bond Fund S Acc Hedged GBP</t>
  </si>
  <si>
    <t>LU2530217053</t>
  </si>
  <si>
    <t>Global Short Dated Corporate Bond Fund Z Acc Hedged EUR</t>
  </si>
  <si>
    <t>LU2530217137</t>
  </si>
  <si>
    <t>Global Short Dated Corporate Bond Fund Z Acc Hedged GBP</t>
  </si>
  <si>
    <t>LU2530217210</t>
  </si>
  <si>
    <t>Global Short Dated Corporate Bond Fund Z Inc Hedged GBP</t>
  </si>
  <si>
    <t>LU2530217723</t>
  </si>
  <si>
    <t>Global Smaller Companies Fund A Acc EUR</t>
  </si>
  <si>
    <t>LU2530217996</t>
  </si>
  <si>
    <t>Global Smaller Companies Fund A Acc USD</t>
  </si>
  <si>
    <t>LU2530218028</t>
  </si>
  <si>
    <t>Global Smaller Companies Fund B Acc EUR</t>
  </si>
  <si>
    <t>LU2530218291</t>
  </si>
  <si>
    <t>Global Smaller Companies Fund B Acc USD</t>
  </si>
  <si>
    <t>LU2530218374</t>
  </si>
  <si>
    <t>Global Smaller Companies Fund D Acc EUR</t>
  </si>
  <si>
    <t>LU2530218457</t>
  </si>
  <si>
    <t>Global Smaller Companies Fund D Acc GBP</t>
  </si>
  <si>
    <t>LU2530218614</t>
  </si>
  <si>
    <t>Global Smaller Companies Fund D Acc USD</t>
  </si>
  <si>
    <t>LU2530218705</t>
  </si>
  <si>
    <t>Global Smaller Companies Fund S Acc EUR</t>
  </si>
  <si>
    <t>LU2530218887</t>
  </si>
  <si>
    <t>Global Smaller Companies Fund S Acc GBP</t>
  </si>
  <si>
    <t>LU2530218960</t>
  </si>
  <si>
    <t>Global Smaller Companies Fund S Acc USD</t>
  </si>
  <si>
    <t>LU2530219000</t>
  </si>
  <si>
    <t>Global Smaller Companies Fund Z Acc USD</t>
  </si>
  <si>
    <t>LU2531783707</t>
  </si>
  <si>
    <t>GDP Weighted Global Government Bond Fund X Acc EUR</t>
  </si>
  <si>
    <t>LU2531783889</t>
  </si>
  <si>
    <t>Climate Transition Bond Fund X Acc USD</t>
  </si>
  <si>
    <t>LU2531783962</t>
  </si>
  <si>
    <t>Climate Transition Bond Fund X Acc EUR</t>
  </si>
  <si>
    <t>LU2532005530</t>
  </si>
  <si>
    <t>Emerging Markets Corporate Bond Fund Z Acc Hedged EUR</t>
  </si>
  <si>
    <t>LU2534880344</t>
  </si>
  <si>
    <t>Global Impact Equity Fund A Acc EUR</t>
  </si>
  <si>
    <t>LU2534880427</t>
  </si>
  <si>
    <t>Global Impact Equity Fund A Inc EUR</t>
  </si>
  <si>
    <t>LU2534880690</t>
  </si>
  <si>
    <t>Global Impact Equity Fund B Acc EUR</t>
  </si>
  <si>
    <t>LU2534880773</t>
  </si>
  <si>
    <t>Global Impact Equity Fund B Acc GBP</t>
  </si>
  <si>
    <t>LU2534880856</t>
  </si>
  <si>
    <t>Global Impact Equity Fund D Acc EUR</t>
  </si>
  <si>
    <t>LU2534880930</t>
  </si>
  <si>
    <t>Global Impact Equity Fund D Acc GBP</t>
  </si>
  <si>
    <t>LU2534881078</t>
  </si>
  <si>
    <t>Global Impact Equity Fund D Acc USD</t>
  </si>
  <si>
    <t>LU2534881151</t>
  </si>
  <si>
    <t>Global Impact Equity Fund D Inc EUR</t>
  </si>
  <si>
    <t>LU2534881235</t>
  </si>
  <si>
    <t>Global Impact Equity Fund K Acc EUR</t>
  </si>
  <si>
    <t>LU2534881318</t>
  </si>
  <si>
    <t>Global Impact Equity Fund K Acc GBP</t>
  </si>
  <si>
    <t>LU2534881409</t>
  </si>
  <si>
    <t>Global Impact Equity Fund K Acc USD</t>
  </si>
  <si>
    <t>LU2534881581</t>
  </si>
  <si>
    <t>Global Impact Equity Fund S Acc EUR</t>
  </si>
  <si>
    <t>LU2534881748</t>
  </si>
  <si>
    <t>Global Impact Equity Fund S Acc USD</t>
  </si>
  <si>
    <t>LU2546607792</t>
  </si>
  <si>
    <t>North American Smaller Companies Fund A Acc GBP</t>
  </si>
  <si>
    <t>LU2549778459</t>
  </si>
  <si>
    <t>Global Government Bond Fund A Acc GBP</t>
  </si>
  <si>
    <t>LU2549778616</t>
  </si>
  <si>
    <t>Global Government Bond Fund X Acc GBP</t>
  </si>
  <si>
    <t>LU2585856318</t>
  </si>
  <si>
    <t>Climate Transition Bond Fund I Acc Hedged CHF</t>
  </si>
  <si>
    <t>LU2607760969</t>
  </si>
  <si>
    <t>Climate Transition Bond Fund K Acc Hedged CHF</t>
  </si>
  <si>
    <t>LU2628679354</t>
  </si>
  <si>
    <t>Short Dated Enhanced Income Fund A Acc USD</t>
  </si>
  <si>
    <t>LU2628679438</t>
  </si>
  <si>
    <t>Short Dated Enhanced Income Fund A Acc EUR</t>
  </si>
  <si>
    <t>LU2628679511</t>
  </si>
  <si>
    <t>Short Dated Enhanced Income Fund A Acc Hedged EUR</t>
  </si>
  <si>
    <t>LU2628679602</t>
  </si>
  <si>
    <t>Short Dated Enhanced Income Fund A Gross MIncA USD</t>
  </si>
  <si>
    <t>LU2628679784</t>
  </si>
  <si>
    <t>Short Dated Enhanced Income Fund I Acc USD</t>
  </si>
  <si>
    <t>LU2628679867</t>
  </si>
  <si>
    <t>Short Dated Enhanced Income Fund I Acc Hedged EUR</t>
  </si>
  <si>
    <t>LU2628679941</t>
  </si>
  <si>
    <t>Short Dated Enhanced Income Fund X Acc USD</t>
  </si>
  <si>
    <t>LU2628680014</t>
  </si>
  <si>
    <t>Short Dated Enhanced Income Fund Z Acc USD</t>
  </si>
  <si>
    <t>LU2628680105</t>
  </si>
  <si>
    <t>Short Dated Enhanced Income Fund I MInc Hedged EUR</t>
  </si>
  <si>
    <t>LU2632920497</t>
  </si>
  <si>
    <t>Diversified Growth Fund A Acc Hedged CHF</t>
  </si>
  <si>
    <t>LU2632920570</t>
  </si>
  <si>
    <t>Diversified Growth Fund A Acc Hedged GBP</t>
  </si>
  <si>
    <t>LU2632920737</t>
  </si>
  <si>
    <t>Diversified Growth Fund X Acc Hedged GBP</t>
  </si>
  <si>
    <t>LU2632920810</t>
  </si>
  <si>
    <t>Diversified Growth Fund I Acc Hedged AUD</t>
  </si>
  <si>
    <t>LU2632920901</t>
  </si>
  <si>
    <t>Diversified Growth Fund I Acc Hedged CHF</t>
  </si>
  <si>
    <t>LU2632921032</t>
  </si>
  <si>
    <t>Diversified Growth Fund I Acc Hedged GBP</t>
  </si>
  <si>
    <t>LU2632921115</t>
  </si>
  <si>
    <t>Diversified Growth Fund I Acc Hedged JPY</t>
  </si>
  <si>
    <t>LU2632921206</t>
  </si>
  <si>
    <t>Diversified Growth Fund I Acc Hedged SEK</t>
  </si>
  <si>
    <t>LU2632921388</t>
  </si>
  <si>
    <t>Diversified Growth Fund I Acc Hedged SGD</t>
  </si>
  <si>
    <t>LU2632921545</t>
  </si>
  <si>
    <t>Diversified Growth Fund I AInc EUR</t>
  </si>
  <si>
    <t>LU2639013122</t>
  </si>
  <si>
    <t>Diversified Growth Fund A Acc Hedged SEK</t>
  </si>
  <si>
    <t>LU2639013395</t>
  </si>
  <si>
    <t>All China Sustainable Equity Fund I Acc GBP</t>
  </si>
  <si>
    <t>LU2639013478</t>
  </si>
  <si>
    <t>All China Sustainable Equity Fund A Acc EUR</t>
  </si>
  <si>
    <t>LU2639013551</t>
  </si>
  <si>
    <t>All China Sustainable Equity Fund A Acc CNH</t>
  </si>
  <si>
    <t>LU2669732419</t>
  </si>
  <si>
    <t>Euro Corporate Bond Fund K Inc Hedged USD</t>
  </si>
  <si>
    <t>LU2675280809</t>
  </si>
  <si>
    <t>Indian Bond Fund A Gross MIncA Hedged SGD</t>
  </si>
  <si>
    <t>LU2675280981</t>
  </si>
  <si>
    <t>Indian Bond Fund A Gross MIncA USD</t>
  </si>
  <si>
    <t>LU2675281013</t>
  </si>
  <si>
    <t>Indian Bond Fund A Gross MincA HKD</t>
  </si>
  <si>
    <t>LU2675281104</t>
  </si>
  <si>
    <t>Indian Bond Fund A Gross MincA Hedged CNH</t>
  </si>
  <si>
    <t>LU2675716943</t>
  </si>
  <si>
    <t>Global Dynamic Dividend Fund Z Gross MincA Hedged SGD</t>
  </si>
  <si>
    <t>LU2684387694</t>
  </si>
  <si>
    <t>Short Dated Enhanced Income Fund J Acc Hedged GBP</t>
  </si>
  <si>
    <t>LU2684387777</t>
  </si>
  <si>
    <t>Short Dated Enhanced Income Fund J MInc Hedged GBP</t>
  </si>
  <si>
    <t>LU2684387850</t>
  </si>
  <si>
    <t>Short Dated Enhanced Income Fund Z Acc Hedged GBP</t>
  </si>
  <si>
    <t>LU2684388072</t>
  </si>
  <si>
    <t>Emerging Markets SDG Corporate Bond Fund Z MInc Hedged EUR</t>
  </si>
  <si>
    <t>LU2698064867</t>
  </si>
  <si>
    <t>Short Dated Enhanced Income Fund X Minc Hedged GBP</t>
  </si>
  <si>
    <t>LU2698064941</t>
  </si>
  <si>
    <t>Short Dated Enhanced Income Fund X Acc Hedged GBP</t>
  </si>
  <si>
    <t>LU2709522838</t>
  </si>
  <si>
    <t>Climate Transition Bond Fund A Gross MIncA HKD</t>
  </si>
  <si>
    <t>LU2709523059</t>
  </si>
  <si>
    <t>Diversified Income Fund A Gross MIncA USD</t>
  </si>
  <si>
    <t>LU2709523133</t>
  </si>
  <si>
    <t>Diversified Income Fund A Gross MIncA Hedged CNH</t>
  </si>
  <si>
    <t>LU2709523216</t>
  </si>
  <si>
    <t>Diversified Income Fund A Gross MIncA Hedged SGD</t>
  </si>
  <si>
    <t>LU2721037120</t>
  </si>
  <si>
    <t>China A Share Sustainable Equity Fund L Acc USD</t>
  </si>
  <si>
    <t>LU2721037393</t>
  </si>
  <si>
    <t>Frontier Markets Bond Fund L Gross Minc USD</t>
  </si>
  <si>
    <t>LU2721037476</t>
  </si>
  <si>
    <t>Frontier Markets Bond Fund L Acc USD</t>
  </si>
  <si>
    <t>LU2728527073</t>
  </si>
  <si>
    <t>Euro Fund J-1 Inc EUR</t>
  </si>
  <si>
    <t>LU2730334914</t>
  </si>
  <si>
    <t>Euro High Yield Bond Fund L Acc EUR</t>
  </si>
  <si>
    <t>LU2730792624</t>
  </si>
  <si>
    <t>Indian Bond Fund A Gross MIncA SGD</t>
  </si>
  <si>
    <t>LU2730792897</t>
  </si>
  <si>
    <t>Indian Bond Fund A Acc SGD</t>
  </si>
  <si>
    <t>LU2730792970</t>
  </si>
  <si>
    <t>Indian Bond Fund A Acc Hedged SGD</t>
  </si>
  <si>
    <t>LU2760862354</t>
  </si>
  <si>
    <t>Global Short Dated Corporate Bond Fund Z Acc USD</t>
  </si>
  <si>
    <t>LU2760862438</t>
  </si>
  <si>
    <t>Global Short Dated Corporate Bond Fund Z Acc Hedged CNH</t>
  </si>
  <si>
    <t>LU2763020356</t>
  </si>
  <si>
    <t>Emerging Markets Income Equity Fund A Acc USD</t>
  </si>
  <si>
    <t>LU2763020430</t>
  </si>
  <si>
    <t>Emerging Markets Income Equity Fund A Acc EUR</t>
  </si>
  <si>
    <t>LU2763020513</t>
  </si>
  <si>
    <t>Emerging Markets Income Equity Fund A Acc Hedged EUR</t>
  </si>
  <si>
    <t>LU2763020604</t>
  </si>
  <si>
    <t>Emerging Markets Income Equity Fund I Acc USD</t>
  </si>
  <si>
    <t>LU2763020786</t>
  </si>
  <si>
    <t>Emerging Markets Income Equity Fund I Acc EUR</t>
  </si>
  <si>
    <t>LU2763020869</t>
  </si>
  <si>
    <t>Emerging Markets Income Equity Fund I Acc Hedged EUR</t>
  </si>
  <si>
    <t>LU2763020943</t>
  </si>
  <si>
    <t>Emerging Markets Income Equity Fund X Acc EUR</t>
  </si>
  <si>
    <t>LU2763021081</t>
  </si>
  <si>
    <t>Emerging Markets Income Equity Fund Z Acc USD</t>
  </si>
  <si>
    <t>LU2763021164</t>
  </si>
  <si>
    <t>Emerging Markets Income Equity Fund Z QInc USD</t>
  </si>
  <si>
    <t>LU2763021248</t>
  </si>
  <si>
    <t>Emerging Markets Income Equity Fund K Acc USD</t>
  </si>
  <si>
    <t>LU2763027443</t>
  </si>
  <si>
    <t>Global High Yield Sustainable Bond Fund Z Acc USD</t>
  </si>
  <si>
    <t>LU2763027526</t>
  </si>
  <si>
    <t>Global High Yield Sustainable Bond Fund Z Acc Hedged GBP</t>
  </si>
  <si>
    <t>LU2763027799</t>
  </si>
  <si>
    <t>Global High Yield Sustainable Bond Fund Z Acc Hedged EUR</t>
  </si>
  <si>
    <t>LU2763027872</t>
  </si>
  <si>
    <t>Global High Yield Sustainable Bond Fund I Acc USD</t>
  </si>
  <si>
    <t>LU2763027955</t>
  </si>
  <si>
    <t>Global High Yield Sustainable Bond Fund X Acc USD</t>
  </si>
  <si>
    <t>LU2763028094</t>
  </si>
  <si>
    <t>Global High Yield Sustainable Bond Fund K Acc Hedged GBP</t>
  </si>
  <si>
    <t>LU2763028177</t>
  </si>
  <si>
    <t>Global High Yield Sustainable Bond Fund A Acc USD</t>
  </si>
  <si>
    <t>LU2763028250</t>
  </si>
  <si>
    <t>Global High Yield Sustainable Bond Fund L Acc Hedged GBP</t>
  </si>
  <si>
    <t>LU2768794641</t>
  </si>
  <si>
    <t>Global High Yield Bond Fund S Acc Hedged GBP</t>
  </si>
  <si>
    <t>LU2769851598</t>
  </si>
  <si>
    <t>Sterling Fund I-1 Inc GBP</t>
  </si>
  <si>
    <t>LU2769851671</t>
  </si>
  <si>
    <t>Sterling Fund J-1 Inc GBP</t>
  </si>
  <si>
    <t>LU2783588879</t>
  </si>
  <si>
    <t>Global Real Estate Securities Sustainable Fund S Acc GBP</t>
  </si>
  <si>
    <t>LU2784666633</t>
  </si>
  <si>
    <t>Emerging Markets Income Equity Fund A Gross MIncA USD</t>
  </si>
  <si>
    <t>LU2784666716</t>
  </si>
  <si>
    <t>Emerging Markets SDG Corporate Bond Fund X Acc GBP</t>
  </si>
  <si>
    <t>LU2811881940</t>
  </si>
  <si>
    <t>Global Small &amp; Mid-Cap SDG Horizons Equity Fund X Acc GBP</t>
  </si>
  <si>
    <t>LU2811882088</t>
  </si>
  <si>
    <t>Emerging Markets Income Equity Fund Z Acc GBP</t>
  </si>
  <si>
    <t>LU2811882161</t>
  </si>
  <si>
    <t>Future Minerals Fund X Acc GBP</t>
  </si>
  <si>
    <t>LU2858039261</t>
  </si>
  <si>
    <t>Global Real Estate Securities Sustainable Fund Z Inc GBP</t>
  </si>
  <si>
    <t>LU2858651156</t>
  </si>
  <si>
    <t>Asia Pacific Dynamic Dividend Fund A Acc USD</t>
  </si>
  <si>
    <t>LU2858651230</t>
  </si>
  <si>
    <t>Asia Pacific Dynamic Dividend Fund A Acc Hedged SGD</t>
  </si>
  <si>
    <t>LU2861687288</t>
  </si>
  <si>
    <t>abrdn FCP RAIF - Emerging Asia exCaT Equity Fund I Acc</t>
  </si>
  <si>
    <t>LU2868936274</t>
  </si>
  <si>
    <t>Euro Fund L-2 Acc EUR</t>
  </si>
  <si>
    <t>LU2870346876</t>
  </si>
  <si>
    <t>Frontier Markets Bond Fund A Gross MIncA Hedged JPY</t>
  </si>
  <si>
    <t>LU2870346959</t>
  </si>
  <si>
    <t>Japanese Sustainable Equity Fund A Acc Hedged HKD</t>
  </si>
  <si>
    <t>LU2873458520</t>
  </si>
  <si>
    <t>Japanese Smaller Companies Sustainable Equity Fund I Acc USD</t>
  </si>
  <si>
    <t>LU2874104339</t>
  </si>
  <si>
    <t>Asia Pacific Dynamic Dividend Fund I Acc USD</t>
  </si>
  <si>
    <t>LU2881616663</t>
  </si>
  <si>
    <t>Diversified Income Fund Z Gross AInc Hedged SGD</t>
  </si>
  <si>
    <t>LU2881616747</t>
  </si>
  <si>
    <t>Global Dynamic Dividend Fund A Gross MIncA Hedged JPY</t>
  </si>
  <si>
    <t>LU2881616820</t>
  </si>
  <si>
    <t>Short Dated Enhanced Income Fund A Acc Hedged SGD</t>
  </si>
  <si>
    <t>LU2881617042</t>
  </si>
  <si>
    <t>Short Dated Enhanced Income Fund A Gross MIncA Hedged SGD</t>
  </si>
  <si>
    <t>LU2887792799</t>
  </si>
  <si>
    <t>Short Dated Enhanced Income Fund I Acc Hedged GBP</t>
  </si>
  <si>
    <t>LU2897281395</t>
  </si>
  <si>
    <t>Emerging Markets Income Equity Fund K Acc GBP</t>
  </si>
  <si>
    <t>LU2920529794</t>
  </si>
  <si>
    <t>Euro Fund K-1 Inc EUR</t>
  </si>
  <si>
    <t>LU2930120832</t>
  </si>
  <si>
    <t>Global Government Bond Fund Z Acc Hedged GBP</t>
  </si>
  <si>
    <t>LU2936812879</t>
  </si>
  <si>
    <t>Diversified Income Fund A Fixed MIncA Hedged CNH</t>
  </si>
  <si>
    <t>LU2936812952</t>
  </si>
  <si>
    <t>Diversified Income Fund A Fixed MIncA Hedged SGD</t>
  </si>
  <si>
    <t>LU2936813091</t>
  </si>
  <si>
    <t>Diversified Income Fund A Fixed MIncA HKD</t>
  </si>
  <si>
    <t>LU2936813174</t>
  </si>
  <si>
    <t>Diversified Income Fund A Fixed MIncA USD</t>
  </si>
  <si>
    <t>LU2936813257</t>
  </si>
  <si>
    <t>Emerging Markets Bond Fund A Fixed MIncA Hedged CNH</t>
  </si>
  <si>
    <t>LU2936813331</t>
  </si>
  <si>
    <t>Emerging Markets Bond Fund A Fixed MIncA HKD</t>
  </si>
  <si>
    <t>LU2936813414</t>
  </si>
  <si>
    <t>Emerging Markets Bond Fund A Fixed MIncA USD</t>
  </si>
  <si>
    <t>LU2936813505</t>
  </si>
  <si>
    <t>Euro High Yield Bond Fund A Fixed MIncA Hedged USD</t>
  </si>
  <si>
    <t>LU2936813687</t>
  </si>
  <si>
    <t>Frontier Markets Bond Fund A Fixed MIncA USD</t>
  </si>
  <si>
    <t>LU2936813760</t>
  </si>
  <si>
    <t>Global Income Bond Fund A Fixed Inc Hedged SGD</t>
  </si>
  <si>
    <t>LU2936813844</t>
  </si>
  <si>
    <t>Indian Bond Fund A Fixed MIncA Hedged CNH</t>
  </si>
  <si>
    <t>LU2936813927</t>
  </si>
  <si>
    <t>Indian Bond Fund A Fixed MIncA HKD</t>
  </si>
  <si>
    <t>LU2936814065</t>
  </si>
  <si>
    <t>Indian Bond Fund A Fixed MIncA USD</t>
  </si>
  <si>
    <t>LU2936814149</t>
  </si>
  <si>
    <t>Short Dated Enhanced Income Fund A Fixed MIncA USD</t>
  </si>
  <si>
    <t>LU2954186990</t>
  </si>
  <si>
    <t>Short Dated Enhanced Income Fund W Acc Hedged EUR</t>
  </si>
  <si>
    <t>LU2961459398</t>
  </si>
  <si>
    <t>European Smaller Companies Fund D Acc USD</t>
  </si>
  <si>
    <t>LU2961459471</t>
  </si>
  <si>
    <t>European Smaller Companies Fund A Acc USD</t>
  </si>
  <si>
    <t>LU2966430253</t>
  </si>
  <si>
    <t>Global Income Bond Fund A Gross Inc Hedged SGD</t>
  </si>
  <si>
    <t>LU2999675221</t>
  </si>
  <si>
    <t>Emerging Markets Income Equity Fund Z Gross MIncA USD</t>
  </si>
  <si>
    <t>LU3023970232</t>
  </si>
  <si>
    <t>Short Dated Enhanced Income Fund A Fixed MIncA HKD</t>
  </si>
  <si>
    <t>LU3023970315</t>
  </si>
  <si>
    <t>Short Dated Enhanced Income Fund A Fixed MIncA Hedged CNH</t>
  </si>
  <si>
    <t>LU3025937791</t>
  </si>
  <si>
    <t>Emerging Markets Income Equity Fund I MInc EUR</t>
  </si>
  <si>
    <t>LU3091054786</t>
  </si>
  <si>
    <t>Short Dated Enhanced Income Fund J Acc Hedged EUR</t>
  </si>
  <si>
    <t>LU3091054943</t>
  </si>
  <si>
    <t>Global Short Dated Corporate Bond Fund A Acc USD</t>
  </si>
  <si>
    <t>LU3091055080</t>
  </si>
  <si>
    <t>Global Income Bond Fund K Acc EUR</t>
  </si>
  <si>
    <t>LU3091055163</t>
  </si>
  <si>
    <t>Global Income Bond Fund K Acc Hedged EUR</t>
  </si>
  <si>
    <t>LU3091055247</t>
  </si>
  <si>
    <t>Global Income Bond Fund K Acc USD</t>
  </si>
  <si>
    <t>LU3106106076</t>
  </si>
  <si>
    <t>Global Infrastructure Equity Fund A Acc USD</t>
  </si>
  <si>
    <t>Alternative methodology as per PRIIPs paragraph 21</t>
  </si>
  <si>
    <t>LU3106106159</t>
  </si>
  <si>
    <t>Global Infrastructure Equity Fund A Acc EUR</t>
  </si>
  <si>
    <t>LU3106106233</t>
  </si>
  <si>
    <t>Global Infrastructure Equity Fund A Acc Hedged EUR</t>
  </si>
  <si>
    <t>LU3106106316</t>
  </si>
  <si>
    <t>Global Infrastructure Equity Fund I Acc USD</t>
  </si>
  <si>
    <t>LU3106106407</t>
  </si>
  <si>
    <t>Global Infrastructure Equity Fund I Acc EUR</t>
  </si>
  <si>
    <t>LU3107095732</t>
  </si>
  <si>
    <t>Short Dated Enhanced Income Fund I-3 Acc Hedged EUR</t>
  </si>
  <si>
    <t>LU3110226019</t>
  </si>
  <si>
    <t>Global Infrastructure Equity Fund I Acc Hedged EUR</t>
  </si>
  <si>
    <t>LU3110226100</t>
  </si>
  <si>
    <t>Global Infrastructure Equity Fund Z Acc EUR</t>
  </si>
  <si>
    <t>LU3118955916</t>
  </si>
  <si>
    <t>Diversified Income Fund A Acc Hedged CHF</t>
  </si>
  <si>
    <t>LU3118956054</t>
  </si>
  <si>
    <t>Diversified Income Fund A Acc Hedged GBP</t>
  </si>
  <si>
    <t>LU3118956138</t>
  </si>
  <si>
    <t>Diversified Income Fund A Acc Hedged SEK</t>
  </si>
  <si>
    <t>LU3118956211</t>
  </si>
  <si>
    <t>Diversified Income Fund A Acc Hedged SGD</t>
  </si>
  <si>
    <t>LU3118956302</t>
  </si>
  <si>
    <t>Diversified Income Fund I Acc Hedged GBP</t>
  </si>
  <si>
    <t>LU3118956484</t>
  </si>
  <si>
    <t>Diversified Income Fund I Acc Hedged EUR</t>
  </si>
  <si>
    <t>LU3118956567</t>
  </si>
  <si>
    <t>Diversified Income Fund I Acc USD</t>
  </si>
  <si>
    <t>LU3118956641</t>
  </si>
  <si>
    <t>Diversified Income Fund X Acc Hedged EUR</t>
  </si>
  <si>
    <t>LU3118956724</t>
  </si>
  <si>
    <t>Diversified Income Fund X Acc Hedged GBP</t>
  </si>
  <si>
    <t>LU3118956997</t>
  </si>
  <si>
    <t>Diversified Income Fund W Acc Hedged EUR</t>
  </si>
  <si>
    <t>LU3146952166</t>
  </si>
  <si>
    <t>Short Dated Enhanced Income Fund X Acc HKD</t>
  </si>
  <si>
    <t>LU3146952240</t>
  </si>
  <si>
    <t>Emerging Markets Corporate Bond Fund A Fixed MIncA USD</t>
  </si>
  <si>
    <t>LU3148202404</t>
  </si>
  <si>
    <t>Global Dynamic Dividend Fund A Gross MIncA Hedged CHF</t>
  </si>
  <si>
    <t>LU3181499768</t>
  </si>
  <si>
    <t>Short Dated Enhanced Income Fund A-3 Acc Hedged EUR</t>
  </si>
  <si>
    <t>LU3181507701</t>
  </si>
  <si>
    <t>European Smaller Companies Fund Z Acc GBP</t>
  </si>
  <si>
    <t>LU3181507883</t>
  </si>
  <si>
    <t>Global Real Estate Securities Sustainable Fund Z Acc GBP</t>
  </si>
  <si>
    <t>LU3181508857</t>
  </si>
  <si>
    <t>Short Dated Enhanced Income Fund W MInc USD</t>
  </si>
  <si>
    <t>LU3181509079</t>
  </si>
  <si>
    <t>Short Dated Enhanced Income Fund W Acc USD</t>
  </si>
  <si>
    <t>93-2</t>
  </si>
  <si>
    <t>Standard Life Euro Global Liquidity Fund</t>
  </si>
  <si>
    <t>AN-5</t>
  </si>
  <si>
    <t>SLAL - Non-Participating - Index.Lkd.</t>
  </si>
  <si>
    <t>DA-2</t>
  </si>
  <si>
    <t>Standard Life Managed Fund</t>
  </si>
  <si>
    <t>DI-2</t>
  </si>
  <si>
    <t>Standard Life International Equity Fund</t>
  </si>
  <si>
    <t>DJ-2</t>
  </si>
  <si>
    <t>Standard Life Global REIT Fund</t>
  </si>
  <si>
    <t>E9-2</t>
  </si>
  <si>
    <t>Standard Life Global Inflation Linked Bond Fund</t>
  </si>
  <si>
    <t>EA-2</t>
  </si>
  <si>
    <t>Ireland Pension Annuity Protection Fund</t>
  </si>
  <si>
    <t>EB-2</t>
  </si>
  <si>
    <t>Standard Life UK Equity Fund</t>
  </si>
  <si>
    <t>EC-2</t>
  </si>
  <si>
    <t>Standard Life North American Equity Fund</t>
  </si>
  <si>
    <t>ED-2</t>
  </si>
  <si>
    <t>Standard Life Japanese Equity Fund</t>
  </si>
  <si>
    <t>EE-2</t>
  </si>
  <si>
    <t>Standard Life Asia Pacific Equity Fund</t>
  </si>
  <si>
    <t>EL-2</t>
  </si>
  <si>
    <t>Standard Life European Equity Fund</t>
  </si>
  <si>
    <t>EY-2</t>
  </si>
  <si>
    <t>Standard Life Corporate Bond Fund</t>
  </si>
  <si>
    <t>F8-2</t>
  </si>
  <si>
    <t>Standard Life Multi Asset Managed (20-60% Shares) Pension Fund</t>
  </si>
  <si>
    <t>FE-2</t>
  </si>
  <si>
    <t>Standard Life European Equity Pension Fund</t>
  </si>
  <si>
    <t>FJ-2</t>
  </si>
  <si>
    <t>Standard Life Japanese Equity Pension Fund</t>
  </si>
  <si>
    <t>FK-2</t>
  </si>
  <si>
    <t>Standard Life North American Equity Pension Fund</t>
  </si>
  <si>
    <t>FL-2</t>
  </si>
  <si>
    <t>Standard Life Index Linked Bond Pension Fund</t>
  </si>
  <si>
    <t>FM-2</t>
  </si>
  <si>
    <t>Standard Life Property Pension Fund</t>
  </si>
  <si>
    <t>FN-2</t>
  </si>
  <si>
    <t>Standard Life UK Equity Pension Fund</t>
  </si>
  <si>
    <t>FP-2</t>
  </si>
  <si>
    <t>Standard Life Mixed Bond Pension Fund</t>
  </si>
  <si>
    <t>FX-2</t>
  </si>
  <si>
    <t>Standard Life Global Equity Select 60:40 Pension Fund</t>
  </si>
  <si>
    <t>FY-2</t>
  </si>
  <si>
    <t>Standard Life Asia Pacific ex Japan Equity Pension Fund</t>
  </si>
  <si>
    <t>G4-2</t>
  </si>
  <si>
    <t>Standard Life Deposit and Treasury Pension Fund</t>
  </si>
  <si>
    <t>G7-2</t>
  </si>
  <si>
    <t>Standard Life Ethical Pension Fund</t>
  </si>
  <si>
    <t>G8-2</t>
  </si>
  <si>
    <t>Standard Life UK Mixed Bond Pension Fund</t>
  </si>
  <si>
    <t>G9-2</t>
  </si>
  <si>
    <t>Standard Life Global Bond Pension Fund</t>
  </si>
  <si>
    <t>GA-2</t>
  </si>
  <si>
    <t>Standard Life Managed Pension Fund (GA)</t>
  </si>
  <si>
    <t>GB-2</t>
  </si>
  <si>
    <t>Standard Life Stock Exchange Pension Fund (GB)</t>
  </si>
  <si>
    <t>GGAD-2</t>
  </si>
  <si>
    <t>Standard Life Absolute Return Global Bond Strategies Fund</t>
  </si>
  <si>
    <t>GO-2</t>
  </si>
  <si>
    <t>Standard Life International Equity Pension Fund</t>
  </si>
  <si>
    <t>GS-2</t>
  </si>
  <si>
    <t>Standard Life Money Market Pension Fund</t>
  </si>
  <si>
    <t>HB-2</t>
  </si>
  <si>
    <t>Standard Life Long Corporate Bond Pension Fund</t>
  </si>
  <si>
    <t>HH-2</t>
  </si>
  <si>
    <t>Standard Life Corporate Bond Pension Fund</t>
  </si>
  <si>
    <t>HR-2</t>
  </si>
  <si>
    <t>Standard Life UK Equity Select Pension Fund</t>
  </si>
  <si>
    <t>HS-2</t>
  </si>
  <si>
    <t>Standard Life Pooled Property Pension Fund</t>
  </si>
  <si>
    <t>KKIC-2</t>
  </si>
  <si>
    <t>Standard Life Vanguard PacBxJapan Stock Index Fund</t>
  </si>
  <si>
    <t>OJ-2</t>
  </si>
  <si>
    <t>abrdn Diversified Growth Fund</t>
  </si>
  <si>
    <t>OY-2</t>
  </si>
  <si>
    <t>Standard Life European Smaller Companies Fund</t>
  </si>
  <si>
    <t>UHW2-5</t>
  </si>
  <si>
    <t>UK Unitised With Profits High Guaranteed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</si>
</sst>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0" xfId="1" applyNumberFormat="1" applyFont="1" applyFill="1"/>
    <xf numFmtId="0" fontId="0" fillId="0" borderId="0" xfId="0" quotePrefix="1"/>
    <xf numFmtId="14" fontId="0" fillId="0" borderId="0" xfId="0" applyNumberFormat="1" applyAlignment="1">
      <alignment horizontal="righ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CFE8D-692F-44AD-A994-54604B5AA623}">
  <dimension ref="A1:W1631"/>
  <sheetViews>
    <sheetView tabSelected="1" workbookViewId="0"/>
  </sheetViews>
  <sheetFormatPr defaultColWidth="16.54296875" defaultRowHeight="14.5" x14ac:dyDescent="0.35"/>
  <cols>
    <col min="5" max="5" width="16.54296875" style="1"/>
    <col min="6" max="6" width="16.54296875" style="5"/>
    <col min="11" max="11" width="16.54296875" style="2"/>
    <col min="12" max="12" width="16.54296875" style="3"/>
    <col min="13" max="18" width="16.54296875" style="2"/>
    <col min="19" max="19" width="16.54296875" style="3"/>
    <col min="20" max="20" width="16.54296875" style="2"/>
  </cols>
  <sheetData>
    <row r="1" spans="1:23" ht="17" customHeight="1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2" t="s">
        <v>19</v>
      </c>
      <c r="U1" t="s">
        <v>20</v>
      </c>
      <c r="V1" t="s">
        <v>21</v>
      </c>
      <c r="W1" t="s">
        <v>22</v>
      </c>
    </row>
    <row r="2" spans="1:23" x14ac:dyDescent="0.35">
      <c r="A2" t="s">
        <v>23</v>
      </c>
      <c r="B2">
        <v>1</v>
      </c>
      <c r="C2" t="s">
        <v>24</v>
      </c>
      <c r="D2" t="s">
        <v>25</v>
      </c>
      <c r="E2" s="1">
        <v>45566</v>
      </c>
      <c r="F2" s="1">
        <v>45930</v>
      </c>
      <c r="G2">
        <v>0</v>
      </c>
      <c r="H2" t="s">
        <v>26</v>
      </c>
      <c r="I2">
        <v>1</v>
      </c>
      <c r="K2" s="3">
        <v>1.1100000000000001E-3</v>
      </c>
      <c r="L2" s="3">
        <v>1.1100000000000001E-3</v>
      </c>
      <c r="M2" s="2">
        <v>0</v>
      </c>
      <c r="N2" s="2">
        <v>0</v>
      </c>
      <c r="O2" s="3">
        <v>1.1100000000000001E-3</v>
      </c>
      <c r="P2" s="2">
        <v>0</v>
      </c>
      <c r="Q2" s="2">
        <v>0</v>
      </c>
      <c r="R2" s="2">
        <v>0</v>
      </c>
      <c r="S2" s="2">
        <v>0</v>
      </c>
      <c r="T2" s="2">
        <v>0</v>
      </c>
    </row>
    <row r="3" spans="1:23" x14ac:dyDescent="0.35">
      <c r="A3" t="s">
        <v>27</v>
      </c>
      <c r="B3">
        <v>1</v>
      </c>
      <c r="C3" t="s">
        <v>24</v>
      </c>
      <c r="D3" t="s">
        <v>25</v>
      </c>
      <c r="E3" s="1">
        <v>45566</v>
      </c>
      <c r="F3" s="1">
        <v>45930</v>
      </c>
      <c r="G3">
        <v>0</v>
      </c>
      <c r="H3" t="s">
        <v>26</v>
      </c>
      <c r="I3">
        <v>1</v>
      </c>
      <c r="K3" s="3">
        <v>1.1100000000000001E-3</v>
      </c>
      <c r="L3" s="3">
        <v>1.1100000000000001E-3</v>
      </c>
      <c r="M3" s="2">
        <v>0</v>
      </c>
      <c r="N3" s="2">
        <v>0</v>
      </c>
      <c r="O3" s="3">
        <v>1.1100000000000001E-3</v>
      </c>
      <c r="P3" s="2">
        <v>0</v>
      </c>
      <c r="Q3" s="2">
        <v>0</v>
      </c>
      <c r="R3" s="2">
        <v>0</v>
      </c>
      <c r="S3" s="2">
        <v>0</v>
      </c>
      <c r="T3" s="2">
        <v>0</v>
      </c>
    </row>
    <row r="4" spans="1:23" x14ac:dyDescent="0.35">
      <c r="A4" t="s">
        <v>28</v>
      </c>
      <c r="B4">
        <v>1</v>
      </c>
      <c r="C4" t="s">
        <v>29</v>
      </c>
      <c r="D4" t="s">
        <v>25</v>
      </c>
      <c r="E4" s="1">
        <v>45566</v>
      </c>
      <c r="F4" s="1">
        <v>45930</v>
      </c>
      <c r="G4">
        <v>0</v>
      </c>
      <c r="H4" t="s">
        <v>26</v>
      </c>
      <c r="I4">
        <v>1</v>
      </c>
      <c r="K4" s="2">
        <v>9.7999999999999997E-4</v>
      </c>
      <c r="L4" s="2">
        <v>9.7999999999999997E-4</v>
      </c>
      <c r="M4" s="2">
        <v>0</v>
      </c>
      <c r="N4" s="2">
        <v>0</v>
      </c>
      <c r="O4" s="2">
        <v>0</v>
      </c>
      <c r="P4" s="2">
        <v>-5.0000000000000002E-5</v>
      </c>
      <c r="Q4" s="2">
        <v>1.0399999999999999E-3</v>
      </c>
      <c r="R4" s="2">
        <v>0</v>
      </c>
      <c r="S4" s="2">
        <v>0</v>
      </c>
      <c r="T4" s="2">
        <v>0</v>
      </c>
    </row>
    <row r="5" spans="1:23" x14ac:dyDescent="0.35">
      <c r="A5" t="s">
        <v>30</v>
      </c>
      <c r="B5">
        <v>1</v>
      </c>
      <c r="C5" t="s">
        <v>31</v>
      </c>
      <c r="D5" t="s">
        <v>25</v>
      </c>
      <c r="E5" s="1">
        <v>45566</v>
      </c>
      <c r="F5" s="1">
        <v>45930</v>
      </c>
      <c r="G5">
        <v>0</v>
      </c>
      <c r="H5" t="s">
        <v>26</v>
      </c>
      <c r="I5">
        <v>1</v>
      </c>
      <c r="K5" s="2">
        <v>2.5699999999999998E-3</v>
      </c>
      <c r="L5" s="2">
        <v>2.3700000000000001E-3</v>
      </c>
      <c r="M5" s="2">
        <v>2.0000000000000001E-4</v>
      </c>
      <c r="N5" s="2">
        <v>0</v>
      </c>
      <c r="O5" s="2">
        <v>0</v>
      </c>
      <c r="P5" s="2">
        <v>2.4199999999999998E-3</v>
      </c>
      <c r="Q5" s="2">
        <v>1.0000000000000001E-5</v>
      </c>
      <c r="R5" s="2">
        <v>6.0000000000000002E-5</v>
      </c>
      <c r="S5" s="2">
        <v>2.0000000000000002E-5</v>
      </c>
      <c r="T5" s="2">
        <v>7.0000000000000001E-3</v>
      </c>
    </row>
    <row r="6" spans="1:23" x14ac:dyDescent="0.35">
      <c r="A6" t="s">
        <v>32</v>
      </c>
      <c r="B6">
        <v>1</v>
      </c>
      <c r="C6" t="s">
        <v>33</v>
      </c>
      <c r="D6" t="s">
        <v>25</v>
      </c>
      <c r="E6" s="1">
        <v>45566</v>
      </c>
      <c r="F6" s="1">
        <v>45930</v>
      </c>
      <c r="G6">
        <v>0</v>
      </c>
      <c r="H6" t="s">
        <v>26</v>
      </c>
      <c r="I6">
        <v>1</v>
      </c>
      <c r="K6" s="2">
        <v>2.5699999999999998E-3</v>
      </c>
      <c r="L6" s="2">
        <v>2.3700000000000001E-3</v>
      </c>
      <c r="M6" s="2">
        <v>2.0000000000000001E-4</v>
      </c>
      <c r="N6" s="2">
        <v>0</v>
      </c>
      <c r="O6" s="2">
        <v>0</v>
      </c>
      <c r="P6" s="2">
        <v>2.4199999999999998E-3</v>
      </c>
      <c r="Q6" s="2">
        <v>1.0000000000000001E-5</v>
      </c>
      <c r="R6" s="2">
        <v>6.0000000000000002E-5</v>
      </c>
      <c r="S6" s="2">
        <v>2.0000000000000002E-5</v>
      </c>
      <c r="T6" s="2">
        <v>1.0200000000000001E-2</v>
      </c>
    </row>
    <row r="7" spans="1:23" x14ac:dyDescent="0.35">
      <c r="A7" t="s">
        <v>34</v>
      </c>
      <c r="B7">
        <v>1</v>
      </c>
      <c r="C7" t="s">
        <v>35</v>
      </c>
      <c r="D7" t="s">
        <v>25</v>
      </c>
      <c r="E7" s="1">
        <v>45566</v>
      </c>
      <c r="F7" s="1">
        <v>45930</v>
      </c>
      <c r="G7">
        <v>0</v>
      </c>
      <c r="H7" t="s">
        <v>26</v>
      </c>
      <c r="I7">
        <v>1</v>
      </c>
      <c r="K7" s="2">
        <v>2.5699999999999998E-3</v>
      </c>
      <c r="L7" s="2">
        <v>2.3700000000000001E-3</v>
      </c>
      <c r="M7" s="2">
        <v>2.0000000000000001E-4</v>
      </c>
      <c r="N7" s="2">
        <v>0</v>
      </c>
      <c r="O7" s="2">
        <v>0</v>
      </c>
      <c r="P7" s="2">
        <v>2.4199999999999998E-3</v>
      </c>
      <c r="Q7" s="2">
        <v>1.0000000000000001E-5</v>
      </c>
      <c r="R7" s="2">
        <v>6.0000000000000002E-5</v>
      </c>
      <c r="S7" s="2">
        <v>2.0000000000000002E-5</v>
      </c>
      <c r="T7" s="2">
        <v>1.0200000000000001E-2</v>
      </c>
    </row>
    <row r="8" spans="1:23" x14ac:dyDescent="0.35">
      <c r="A8" t="s">
        <v>36</v>
      </c>
      <c r="B8">
        <v>1</v>
      </c>
      <c r="C8" t="s">
        <v>37</v>
      </c>
      <c r="D8" t="s">
        <v>25</v>
      </c>
      <c r="E8" s="1">
        <v>45566</v>
      </c>
      <c r="F8" s="1">
        <v>45930</v>
      </c>
      <c r="G8">
        <v>0</v>
      </c>
      <c r="H8" t="s">
        <v>26</v>
      </c>
      <c r="I8">
        <v>1</v>
      </c>
      <c r="K8" s="2">
        <v>2.5699999999999998E-3</v>
      </c>
      <c r="L8" s="2">
        <v>2.3700000000000001E-3</v>
      </c>
      <c r="M8" s="2">
        <v>2.0000000000000001E-4</v>
      </c>
      <c r="N8" s="2">
        <v>0</v>
      </c>
      <c r="O8" s="2">
        <v>0</v>
      </c>
      <c r="P8" s="2">
        <v>2.4199999999999998E-3</v>
      </c>
      <c r="Q8" s="2">
        <v>1.0000000000000001E-5</v>
      </c>
      <c r="R8" s="2">
        <v>6.0000000000000002E-5</v>
      </c>
      <c r="S8" s="2">
        <v>2.0000000000000002E-5</v>
      </c>
      <c r="T8" s="2">
        <v>7.0000000000000001E-3</v>
      </c>
    </row>
    <row r="9" spans="1:23" x14ac:dyDescent="0.35">
      <c r="A9" t="s">
        <v>38</v>
      </c>
      <c r="B9">
        <v>1</v>
      </c>
      <c r="C9" t="s">
        <v>39</v>
      </c>
      <c r="D9" t="s">
        <v>25</v>
      </c>
      <c r="E9" s="1">
        <v>45566</v>
      </c>
      <c r="F9" s="1">
        <v>45930</v>
      </c>
      <c r="G9">
        <v>0</v>
      </c>
      <c r="H9" t="s">
        <v>26</v>
      </c>
      <c r="I9">
        <v>1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1.0000000000000001E-5</v>
      </c>
      <c r="R9" s="2">
        <v>0</v>
      </c>
      <c r="S9" s="2">
        <v>0</v>
      </c>
      <c r="T9" s="2">
        <v>0</v>
      </c>
    </row>
    <row r="10" spans="1:23" x14ac:dyDescent="0.35">
      <c r="A10" t="s">
        <v>40</v>
      </c>
      <c r="B10">
        <v>1</v>
      </c>
      <c r="C10" t="s">
        <v>41</v>
      </c>
      <c r="D10" t="s">
        <v>25</v>
      </c>
      <c r="E10" s="1">
        <v>45566</v>
      </c>
      <c r="F10" s="1">
        <v>45930</v>
      </c>
      <c r="G10">
        <v>0</v>
      </c>
      <c r="H10" t="s">
        <v>26</v>
      </c>
      <c r="I10">
        <v>1</v>
      </c>
      <c r="K10" s="2">
        <v>5.2999999999999998E-4</v>
      </c>
      <c r="L10" s="2">
        <v>5.2999999999999998E-4</v>
      </c>
      <c r="M10" s="2">
        <v>0</v>
      </c>
      <c r="N10" s="2">
        <v>1.24E-3</v>
      </c>
      <c r="O10" s="2">
        <v>4.6000000000000001E-4</v>
      </c>
      <c r="P10" s="2">
        <v>-1.17E-3</v>
      </c>
      <c r="Q10" s="2">
        <v>0</v>
      </c>
      <c r="R10" s="2">
        <v>0</v>
      </c>
      <c r="S10" s="2">
        <v>0</v>
      </c>
      <c r="T10" s="2">
        <v>8.0999999999999996E-3</v>
      </c>
    </row>
    <row r="11" spans="1:23" x14ac:dyDescent="0.35">
      <c r="A11" t="s">
        <v>42</v>
      </c>
      <c r="B11">
        <v>1</v>
      </c>
      <c r="C11" t="s">
        <v>43</v>
      </c>
      <c r="D11" t="s">
        <v>25</v>
      </c>
      <c r="E11" s="1">
        <v>45566</v>
      </c>
      <c r="F11" s="1">
        <v>45930</v>
      </c>
      <c r="G11">
        <v>0</v>
      </c>
      <c r="H11" t="s">
        <v>26</v>
      </c>
      <c r="I11">
        <v>1</v>
      </c>
      <c r="K11" s="2">
        <v>3.8500000000000001E-3</v>
      </c>
      <c r="L11" s="2">
        <v>3.8500000000000001E-3</v>
      </c>
      <c r="M11" s="2">
        <v>0</v>
      </c>
      <c r="N11" s="2">
        <v>9.2000000000000003E-4</v>
      </c>
      <c r="O11" s="2">
        <v>3.1E-4</v>
      </c>
      <c r="P11" s="2">
        <v>2.6199999999999999E-3</v>
      </c>
      <c r="Q11" s="2">
        <v>0</v>
      </c>
      <c r="R11" s="2">
        <v>0</v>
      </c>
      <c r="S11" s="2">
        <v>0</v>
      </c>
      <c r="T11" s="2">
        <v>5.7000000000000002E-3</v>
      </c>
    </row>
    <row r="12" spans="1:23" x14ac:dyDescent="0.35">
      <c r="A12" t="s">
        <v>44</v>
      </c>
      <c r="B12">
        <v>1</v>
      </c>
      <c r="C12" t="s">
        <v>45</v>
      </c>
      <c r="D12" t="s">
        <v>25</v>
      </c>
      <c r="E12" s="1">
        <v>45566</v>
      </c>
      <c r="F12" s="1">
        <v>45930</v>
      </c>
      <c r="G12">
        <v>0</v>
      </c>
      <c r="H12" t="s">
        <v>26</v>
      </c>
      <c r="I12">
        <v>1</v>
      </c>
      <c r="K12" s="2">
        <v>3.63E-3</v>
      </c>
      <c r="L12" s="2">
        <v>3.63E-3</v>
      </c>
      <c r="M12" s="2">
        <v>0</v>
      </c>
      <c r="N12" s="2">
        <v>0</v>
      </c>
      <c r="O12" s="2">
        <v>1.0000000000000001E-5</v>
      </c>
      <c r="P12" s="2">
        <v>2.32E-3</v>
      </c>
      <c r="Q12" s="2">
        <v>1.2999999999999999E-3</v>
      </c>
      <c r="R12" s="2">
        <v>0</v>
      </c>
      <c r="S12" s="2">
        <v>0</v>
      </c>
      <c r="T12" s="2">
        <v>1.2999999999999999E-3</v>
      </c>
    </row>
    <row r="13" spans="1:23" x14ac:dyDescent="0.35">
      <c r="A13" t="s">
        <v>46</v>
      </c>
      <c r="B13">
        <v>1</v>
      </c>
      <c r="C13" t="s">
        <v>47</v>
      </c>
      <c r="D13" t="s">
        <v>25</v>
      </c>
      <c r="E13" s="1">
        <v>45566</v>
      </c>
      <c r="F13" s="1">
        <v>45930</v>
      </c>
      <c r="G13">
        <v>0</v>
      </c>
      <c r="H13" t="s">
        <v>26</v>
      </c>
      <c r="I13">
        <v>1</v>
      </c>
      <c r="K13" s="2">
        <v>3.63E-3</v>
      </c>
      <c r="L13" s="2">
        <v>3.63E-3</v>
      </c>
      <c r="M13" s="2">
        <v>0</v>
      </c>
      <c r="N13" s="2">
        <v>0</v>
      </c>
      <c r="O13" s="2">
        <v>1.0000000000000001E-5</v>
      </c>
      <c r="P13" s="2">
        <v>2.32E-3</v>
      </c>
      <c r="Q13" s="2">
        <v>1.2999999999999999E-3</v>
      </c>
      <c r="R13" s="2">
        <v>0</v>
      </c>
      <c r="S13" s="2">
        <v>0</v>
      </c>
      <c r="T13" s="2">
        <v>8.6E-3</v>
      </c>
    </row>
    <row r="14" spans="1:23" x14ac:dyDescent="0.35">
      <c r="A14" t="s">
        <v>48</v>
      </c>
      <c r="B14">
        <v>1</v>
      </c>
      <c r="C14" t="s">
        <v>49</v>
      </c>
      <c r="D14" t="s">
        <v>25</v>
      </c>
      <c r="E14" s="1">
        <v>45566</v>
      </c>
      <c r="F14" s="1">
        <v>45930</v>
      </c>
      <c r="G14">
        <v>0</v>
      </c>
      <c r="H14" t="s">
        <v>26</v>
      </c>
      <c r="I14">
        <v>1</v>
      </c>
      <c r="K14" s="2">
        <v>8.8800000000000007E-3</v>
      </c>
      <c r="L14" s="2">
        <v>8.8800000000000007E-3</v>
      </c>
      <c r="M14" s="2">
        <v>0</v>
      </c>
      <c r="N14" s="2">
        <v>0</v>
      </c>
      <c r="O14" s="2">
        <v>0</v>
      </c>
      <c r="P14" s="2">
        <v>6.5799999999999999E-3</v>
      </c>
      <c r="Q14" s="2">
        <v>2.31E-3</v>
      </c>
      <c r="R14" s="2">
        <v>0</v>
      </c>
      <c r="S14" s="2">
        <v>0</v>
      </c>
      <c r="T14" s="2">
        <v>8.8999999999999999E-3</v>
      </c>
    </row>
    <row r="15" spans="1:23" x14ac:dyDescent="0.35">
      <c r="A15" t="s">
        <v>50</v>
      </c>
      <c r="B15">
        <v>1</v>
      </c>
      <c r="C15" t="s">
        <v>51</v>
      </c>
      <c r="D15" t="s">
        <v>25</v>
      </c>
      <c r="E15" s="1">
        <v>45566</v>
      </c>
      <c r="F15" s="1">
        <v>45930</v>
      </c>
      <c r="G15">
        <v>0</v>
      </c>
      <c r="H15" t="s">
        <v>26</v>
      </c>
      <c r="I15">
        <v>1</v>
      </c>
      <c r="K15" s="2">
        <v>6.4999999999999997E-4</v>
      </c>
      <c r="L15" s="2">
        <v>6.4999999999999997E-4</v>
      </c>
      <c r="M15" s="2">
        <v>0</v>
      </c>
      <c r="N15" s="2">
        <v>1.2999999999999999E-4</v>
      </c>
      <c r="O15" s="2">
        <v>4.4999999999999999E-4</v>
      </c>
      <c r="P15" s="2">
        <v>1.6000000000000001E-4</v>
      </c>
      <c r="Q15" s="2">
        <v>0</v>
      </c>
      <c r="R15" s="2">
        <v>9.0000000000000006E-5</v>
      </c>
      <c r="S15" s="2">
        <v>0</v>
      </c>
      <c r="T15" s="2">
        <v>5.0000000000000001E-4</v>
      </c>
    </row>
    <row r="16" spans="1:23" x14ac:dyDescent="0.35">
      <c r="A16" t="s">
        <v>52</v>
      </c>
      <c r="B16">
        <v>1</v>
      </c>
      <c r="C16" t="s">
        <v>53</v>
      </c>
      <c r="D16" t="s">
        <v>25</v>
      </c>
      <c r="E16" s="1">
        <v>45566</v>
      </c>
      <c r="F16" s="1">
        <v>45930</v>
      </c>
      <c r="G16">
        <v>0</v>
      </c>
      <c r="H16" t="s">
        <v>26</v>
      </c>
      <c r="I16">
        <v>1</v>
      </c>
      <c r="K16" s="2">
        <v>2.7100000000000002E-3</v>
      </c>
      <c r="L16" s="2">
        <v>2.7100000000000002E-3</v>
      </c>
      <c r="M16" s="2">
        <v>0</v>
      </c>
      <c r="N16" s="2">
        <v>1.32E-3</v>
      </c>
      <c r="O16" s="2">
        <v>4.6000000000000001E-4</v>
      </c>
      <c r="P16" s="2">
        <v>1.56E-3</v>
      </c>
      <c r="Q16" s="2">
        <v>0</v>
      </c>
      <c r="R16" s="2">
        <v>6.3000000000000003E-4</v>
      </c>
      <c r="S16" s="2">
        <v>0</v>
      </c>
      <c r="T16" s="2">
        <v>5.0000000000000001E-4</v>
      </c>
    </row>
    <row r="17" spans="1:20" x14ac:dyDescent="0.35">
      <c r="A17" t="s">
        <v>54</v>
      </c>
      <c r="B17">
        <v>1</v>
      </c>
      <c r="C17" t="s">
        <v>55</v>
      </c>
      <c r="D17" t="s">
        <v>25</v>
      </c>
      <c r="E17" s="1">
        <v>45566</v>
      </c>
      <c r="F17" s="1">
        <v>45930</v>
      </c>
      <c r="G17">
        <v>0</v>
      </c>
      <c r="H17" t="s">
        <v>26</v>
      </c>
      <c r="I17">
        <v>1</v>
      </c>
      <c r="K17" s="2">
        <v>3.6999999999999999E-4</v>
      </c>
      <c r="L17" s="2">
        <v>3.6000000000000002E-4</v>
      </c>
      <c r="M17" s="2">
        <v>1.0000000000000001E-5</v>
      </c>
      <c r="N17" s="2">
        <v>0</v>
      </c>
      <c r="O17" s="2">
        <v>6.9999999999999994E-5</v>
      </c>
      <c r="P17" s="2">
        <v>3.8000000000000002E-4</v>
      </c>
      <c r="Q17" s="2">
        <v>0</v>
      </c>
      <c r="R17" s="2">
        <v>9.0000000000000006E-5</v>
      </c>
      <c r="S17" s="2">
        <v>0</v>
      </c>
      <c r="T17" s="2">
        <v>4.8999999999999998E-3</v>
      </c>
    </row>
    <row r="18" spans="1:20" x14ac:dyDescent="0.35">
      <c r="A18" t="s">
        <v>56</v>
      </c>
      <c r="B18">
        <v>1</v>
      </c>
      <c r="C18" t="s">
        <v>57</v>
      </c>
      <c r="D18" t="s">
        <v>25</v>
      </c>
      <c r="E18" s="1">
        <v>45566</v>
      </c>
      <c r="F18" s="1">
        <v>45930</v>
      </c>
      <c r="G18">
        <v>0</v>
      </c>
      <c r="H18" t="s">
        <v>26</v>
      </c>
      <c r="I18">
        <v>1</v>
      </c>
      <c r="K18" s="2">
        <v>3.5699999999999998E-3</v>
      </c>
      <c r="L18" s="2">
        <v>3.5500000000000002E-3</v>
      </c>
      <c r="M18" s="2">
        <v>2.0000000000000002E-5</v>
      </c>
      <c r="N18" s="2">
        <v>2.2000000000000001E-4</v>
      </c>
      <c r="O18" s="2">
        <v>2.1000000000000001E-4</v>
      </c>
      <c r="P18" s="2">
        <v>2.7599999999999999E-3</v>
      </c>
      <c r="Q18" s="2">
        <v>3.6000000000000002E-4</v>
      </c>
      <c r="R18" s="2">
        <v>0</v>
      </c>
      <c r="S18" s="2">
        <v>0</v>
      </c>
      <c r="T18" s="2">
        <v>1.0699999999999999E-2</v>
      </c>
    </row>
    <row r="19" spans="1:20" x14ac:dyDescent="0.35">
      <c r="A19" t="s">
        <v>58</v>
      </c>
      <c r="B19">
        <v>1</v>
      </c>
      <c r="C19" t="s">
        <v>59</v>
      </c>
      <c r="D19" t="s">
        <v>25</v>
      </c>
      <c r="E19" s="1">
        <v>45566</v>
      </c>
      <c r="F19" s="1">
        <v>45930</v>
      </c>
      <c r="G19">
        <v>0</v>
      </c>
      <c r="H19" t="s">
        <v>26</v>
      </c>
      <c r="I19">
        <v>1</v>
      </c>
      <c r="K19" s="2">
        <v>3.5699999999999998E-3</v>
      </c>
      <c r="L19" s="2">
        <v>3.5500000000000002E-3</v>
      </c>
      <c r="M19" s="2">
        <v>2.0000000000000002E-5</v>
      </c>
      <c r="N19" s="2">
        <v>2.2000000000000001E-4</v>
      </c>
      <c r="O19" s="2">
        <v>2.1000000000000001E-4</v>
      </c>
      <c r="P19" s="2">
        <v>2.7599999999999999E-3</v>
      </c>
      <c r="Q19" s="2">
        <v>3.6000000000000002E-4</v>
      </c>
      <c r="R19" s="2">
        <v>0</v>
      </c>
      <c r="S19" s="2">
        <v>0</v>
      </c>
      <c r="T19" s="2">
        <v>1.0699999999999999E-2</v>
      </c>
    </row>
    <row r="20" spans="1:20" x14ac:dyDescent="0.35">
      <c r="A20" t="s">
        <v>60</v>
      </c>
      <c r="B20">
        <v>1</v>
      </c>
      <c r="C20" t="s">
        <v>61</v>
      </c>
      <c r="D20" t="s">
        <v>25</v>
      </c>
      <c r="E20" s="1">
        <v>45566</v>
      </c>
      <c r="F20" s="1">
        <v>45930</v>
      </c>
      <c r="G20">
        <v>0</v>
      </c>
      <c r="H20" t="s">
        <v>26</v>
      </c>
      <c r="I20">
        <v>1</v>
      </c>
      <c r="K20" s="2">
        <v>4.0000000000000003E-5</v>
      </c>
      <c r="L20" s="2">
        <v>4.0000000000000003E-5</v>
      </c>
      <c r="M20" s="2">
        <v>0</v>
      </c>
      <c r="N20" s="2">
        <v>1.7000000000000001E-4</v>
      </c>
      <c r="O20" s="2">
        <v>3.1E-4</v>
      </c>
      <c r="P20" s="2">
        <v>-1.9000000000000001E-4</v>
      </c>
      <c r="Q20" s="2">
        <v>0</v>
      </c>
      <c r="R20" s="2">
        <v>2.5000000000000001E-4</v>
      </c>
      <c r="S20" s="2">
        <v>0</v>
      </c>
      <c r="T20" s="2">
        <v>1.03E-2</v>
      </c>
    </row>
    <row r="21" spans="1:20" x14ac:dyDescent="0.35">
      <c r="A21" t="s">
        <v>62</v>
      </c>
      <c r="B21">
        <v>1</v>
      </c>
      <c r="C21" t="s">
        <v>63</v>
      </c>
      <c r="D21" t="s">
        <v>25</v>
      </c>
      <c r="E21" s="1">
        <v>45566</v>
      </c>
      <c r="F21" s="1">
        <v>45930</v>
      </c>
      <c r="G21">
        <v>0</v>
      </c>
      <c r="H21" t="s">
        <v>26</v>
      </c>
      <c r="I21">
        <v>1</v>
      </c>
      <c r="K21" s="2">
        <v>1.0399999999999999E-3</v>
      </c>
      <c r="L21" s="2">
        <v>1.0399999999999999E-3</v>
      </c>
      <c r="M21" s="2">
        <v>0</v>
      </c>
      <c r="N21" s="2">
        <v>7.6999999999999996E-4</v>
      </c>
      <c r="O21" s="2">
        <v>2.5000000000000001E-4</v>
      </c>
      <c r="P21" s="2">
        <v>1.0000000000000001E-5</v>
      </c>
      <c r="Q21" s="2">
        <v>0</v>
      </c>
      <c r="R21" s="2">
        <v>0</v>
      </c>
      <c r="S21" s="2">
        <v>0</v>
      </c>
      <c r="T21" s="2">
        <v>1.3100000000000001E-2</v>
      </c>
    </row>
    <row r="22" spans="1:20" x14ac:dyDescent="0.35">
      <c r="A22" t="s">
        <v>64</v>
      </c>
      <c r="B22">
        <v>1</v>
      </c>
      <c r="C22" t="s">
        <v>65</v>
      </c>
      <c r="D22" t="s">
        <v>25</v>
      </c>
      <c r="E22" s="1">
        <v>45566</v>
      </c>
      <c r="F22" s="1">
        <v>45930</v>
      </c>
      <c r="G22">
        <v>0</v>
      </c>
      <c r="H22" t="s">
        <v>26</v>
      </c>
      <c r="I22">
        <v>1</v>
      </c>
      <c r="K22" s="2">
        <v>3.6999999999999999E-4</v>
      </c>
      <c r="L22" s="2">
        <v>3.6000000000000002E-4</v>
      </c>
      <c r="M22" s="2">
        <v>1.0000000000000001E-5</v>
      </c>
      <c r="N22" s="2">
        <v>0</v>
      </c>
      <c r="O22" s="2">
        <v>6.9999999999999994E-5</v>
      </c>
      <c r="P22" s="2">
        <v>3.8000000000000002E-4</v>
      </c>
      <c r="Q22" s="2">
        <v>0</v>
      </c>
      <c r="R22" s="2">
        <v>9.0000000000000006E-5</v>
      </c>
      <c r="S22" s="2">
        <v>0</v>
      </c>
      <c r="T22" s="2">
        <v>4.8999999999999998E-3</v>
      </c>
    </row>
    <row r="23" spans="1:20" x14ac:dyDescent="0.35">
      <c r="A23" t="s">
        <v>66</v>
      </c>
      <c r="B23">
        <v>1</v>
      </c>
      <c r="C23" t="s">
        <v>67</v>
      </c>
      <c r="D23" t="s">
        <v>25</v>
      </c>
      <c r="E23" s="1">
        <v>45566</v>
      </c>
      <c r="F23" s="1">
        <v>45930</v>
      </c>
      <c r="G23">
        <v>0</v>
      </c>
      <c r="H23" t="s">
        <v>26</v>
      </c>
      <c r="I23">
        <v>1</v>
      </c>
      <c r="K23" s="2">
        <v>6.4000000000000005E-4</v>
      </c>
      <c r="L23" s="2">
        <v>6.4000000000000005E-4</v>
      </c>
      <c r="M23" s="2">
        <v>0</v>
      </c>
      <c r="N23" s="2">
        <v>1.1000000000000001E-3</v>
      </c>
      <c r="O23" s="2">
        <v>4.4000000000000002E-4</v>
      </c>
      <c r="P23" s="2">
        <v>-8.9999999999999998E-4</v>
      </c>
      <c r="Q23" s="2">
        <v>0</v>
      </c>
      <c r="R23" s="2">
        <v>1.0000000000000001E-5</v>
      </c>
      <c r="S23" s="2">
        <v>0</v>
      </c>
      <c r="T23" s="2">
        <v>1.35E-2</v>
      </c>
    </row>
    <row r="24" spans="1:20" x14ac:dyDescent="0.35">
      <c r="A24" t="s">
        <v>68</v>
      </c>
      <c r="B24">
        <v>1</v>
      </c>
      <c r="C24" t="s">
        <v>69</v>
      </c>
      <c r="D24" t="s">
        <v>25</v>
      </c>
      <c r="E24" s="1">
        <v>45566</v>
      </c>
      <c r="F24" s="1">
        <v>45930</v>
      </c>
      <c r="G24">
        <v>0</v>
      </c>
      <c r="H24" t="s">
        <v>26</v>
      </c>
      <c r="I24">
        <v>1</v>
      </c>
      <c r="K24" s="2">
        <v>3.5699999999999998E-3</v>
      </c>
      <c r="L24" s="2">
        <v>3.5500000000000002E-3</v>
      </c>
      <c r="M24" s="2">
        <v>2.0000000000000002E-5</v>
      </c>
      <c r="N24" s="2">
        <v>2.2000000000000001E-4</v>
      </c>
      <c r="O24" s="2">
        <v>2.1000000000000001E-4</v>
      </c>
      <c r="P24" s="2">
        <v>2.7599999999999999E-3</v>
      </c>
      <c r="Q24" s="2">
        <v>3.6000000000000002E-4</v>
      </c>
      <c r="R24" s="2">
        <v>0</v>
      </c>
      <c r="S24" s="2">
        <v>0</v>
      </c>
      <c r="T24" s="2">
        <v>6.4999999999999997E-3</v>
      </c>
    </row>
    <row r="25" spans="1:20" x14ac:dyDescent="0.35">
      <c r="A25" t="s">
        <v>70</v>
      </c>
      <c r="B25">
        <v>1</v>
      </c>
      <c r="C25" t="s">
        <v>71</v>
      </c>
      <c r="D25" t="s">
        <v>25</v>
      </c>
      <c r="E25" s="1">
        <v>45566</v>
      </c>
      <c r="F25" s="1">
        <v>45930</v>
      </c>
      <c r="G25">
        <v>0</v>
      </c>
      <c r="H25" t="s">
        <v>26</v>
      </c>
      <c r="I25">
        <v>1</v>
      </c>
      <c r="K25" s="2">
        <v>3.5699999999999998E-3</v>
      </c>
      <c r="L25" s="2">
        <v>3.5500000000000002E-3</v>
      </c>
      <c r="M25" s="2">
        <v>2.0000000000000002E-5</v>
      </c>
      <c r="N25" s="2">
        <v>2.2000000000000001E-4</v>
      </c>
      <c r="O25" s="2">
        <v>2.1000000000000001E-4</v>
      </c>
      <c r="P25" s="2">
        <v>2.7599999999999999E-3</v>
      </c>
      <c r="Q25" s="2">
        <v>3.6000000000000002E-4</v>
      </c>
      <c r="R25" s="2">
        <v>0</v>
      </c>
      <c r="S25" s="2">
        <v>0</v>
      </c>
      <c r="T25" s="2">
        <v>6.4999999999999997E-3</v>
      </c>
    </row>
    <row r="26" spans="1:20" x14ac:dyDescent="0.35">
      <c r="A26" t="s">
        <v>72</v>
      </c>
      <c r="B26">
        <v>1</v>
      </c>
      <c r="C26" t="s">
        <v>73</v>
      </c>
      <c r="D26" t="s">
        <v>25</v>
      </c>
      <c r="E26" s="1">
        <v>45566</v>
      </c>
      <c r="F26" s="1">
        <v>45930</v>
      </c>
      <c r="G26">
        <v>0</v>
      </c>
      <c r="H26" t="s">
        <v>26</v>
      </c>
      <c r="I26">
        <v>1</v>
      </c>
      <c r="K26" s="2">
        <v>4.0000000000000003E-5</v>
      </c>
      <c r="L26" s="2">
        <v>4.0000000000000003E-5</v>
      </c>
      <c r="M26" s="2">
        <v>0</v>
      </c>
      <c r="N26" s="2">
        <v>1.7000000000000001E-4</v>
      </c>
      <c r="O26" s="2">
        <v>3.1E-4</v>
      </c>
      <c r="P26" s="2">
        <v>-1.9000000000000001E-4</v>
      </c>
      <c r="Q26" s="2">
        <v>0</v>
      </c>
      <c r="R26" s="2">
        <v>2.5000000000000001E-4</v>
      </c>
      <c r="S26" s="2">
        <v>0</v>
      </c>
      <c r="T26" s="2">
        <v>6.1000000000000004E-3</v>
      </c>
    </row>
    <row r="27" spans="1:20" x14ac:dyDescent="0.35">
      <c r="A27" t="s">
        <v>74</v>
      </c>
      <c r="B27">
        <v>1</v>
      </c>
      <c r="C27" t="s">
        <v>75</v>
      </c>
      <c r="D27" t="s">
        <v>25</v>
      </c>
      <c r="E27" s="1">
        <v>45566</v>
      </c>
      <c r="F27" s="1">
        <v>45930</v>
      </c>
      <c r="G27">
        <v>0</v>
      </c>
      <c r="H27" t="s">
        <v>26</v>
      </c>
      <c r="I27">
        <v>1</v>
      </c>
      <c r="K27" s="2">
        <v>1.0399999999999999E-3</v>
      </c>
      <c r="L27" s="2">
        <v>1.0399999999999999E-3</v>
      </c>
      <c r="M27" s="2">
        <v>0</v>
      </c>
      <c r="N27" s="2">
        <v>7.6999999999999996E-4</v>
      </c>
      <c r="O27" s="2">
        <v>2.5000000000000001E-4</v>
      </c>
      <c r="P27" s="2">
        <v>1.0000000000000001E-5</v>
      </c>
      <c r="Q27" s="2">
        <v>0</v>
      </c>
      <c r="R27" s="2">
        <v>0</v>
      </c>
      <c r="S27" s="2">
        <v>0</v>
      </c>
      <c r="T27" s="2">
        <v>8.3999999999999995E-3</v>
      </c>
    </row>
    <row r="28" spans="1:20" x14ac:dyDescent="0.35">
      <c r="A28" t="s">
        <v>76</v>
      </c>
      <c r="B28">
        <v>1</v>
      </c>
      <c r="C28" t="s">
        <v>77</v>
      </c>
      <c r="D28" t="s">
        <v>25</v>
      </c>
      <c r="E28" s="1">
        <v>45566</v>
      </c>
      <c r="F28" s="1">
        <v>45930</v>
      </c>
      <c r="G28">
        <v>0</v>
      </c>
      <c r="H28" t="s">
        <v>26</v>
      </c>
      <c r="I28">
        <v>1</v>
      </c>
      <c r="K28" s="2">
        <v>3.6999999999999999E-4</v>
      </c>
      <c r="L28" s="2">
        <v>3.6000000000000002E-4</v>
      </c>
      <c r="M28" s="2">
        <v>1.0000000000000001E-5</v>
      </c>
      <c r="N28" s="2">
        <v>0</v>
      </c>
      <c r="O28" s="2">
        <v>6.9999999999999994E-5</v>
      </c>
      <c r="P28" s="2">
        <v>3.8000000000000002E-4</v>
      </c>
      <c r="Q28" s="2">
        <v>0</v>
      </c>
      <c r="R28" s="2">
        <v>9.0000000000000006E-5</v>
      </c>
      <c r="S28" s="2">
        <v>0</v>
      </c>
      <c r="T28" s="2">
        <v>2.8999999999999998E-3</v>
      </c>
    </row>
    <row r="29" spans="1:20" x14ac:dyDescent="0.35">
      <c r="A29" t="s">
        <v>78</v>
      </c>
      <c r="B29">
        <v>1</v>
      </c>
      <c r="C29" t="s">
        <v>79</v>
      </c>
      <c r="D29" t="s">
        <v>25</v>
      </c>
      <c r="E29" s="1">
        <v>45566</v>
      </c>
      <c r="F29" s="1">
        <v>45930</v>
      </c>
      <c r="G29">
        <v>0</v>
      </c>
      <c r="H29" t="s">
        <v>26</v>
      </c>
      <c r="I29">
        <v>1</v>
      </c>
      <c r="K29" s="2">
        <v>3.6999999999999999E-4</v>
      </c>
      <c r="L29" s="2">
        <v>3.6000000000000002E-4</v>
      </c>
      <c r="M29" s="2">
        <v>1.0000000000000001E-5</v>
      </c>
      <c r="N29" s="2">
        <v>0</v>
      </c>
      <c r="O29" s="2">
        <v>6.9999999999999994E-5</v>
      </c>
      <c r="P29" s="2">
        <v>3.8000000000000002E-4</v>
      </c>
      <c r="Q29" s="2">
        <v>0</v>
      </c>
      <c r="R29" s="2">
        <v>9.0000000000000006E-5</v>
      </c>
      <c r="S29" s="2">
        <v>0</v>
      </c>
      <c r="T29" s="2">
        <v>2.8999999999999998E-3</v>
      </c>
    </row>
    <row r="30" spans="1:20" x14ac:dyDescent="0.35">
      <c r="A30" t="s">
        <v>80</v>
      </c>
      <c r="B30">
        <v>1</v>
      </c>
      <c r="C30" t="s">
        <v>81</v>
      </c>
      <c r="D30" t="s">
        <v>25</v>
      </c>
      <c r="E30" s="1">
        <v>45566</v>
      </c>
      <c r="F30" s="1">
        <v>45930</v>
      </c>
      <c r="G30">
        <v>0</v>
      </c>
      <c r="H30" t="s">
        <v>26</v>
      </c>
      <c r="I30">
        <v>1</v>
      </c>
      <c r="K30" s="2">
        <v>6.4000000000000005E-4</v>
      </c>
      <c r="L30" s="2">
        <v>6.4000000000000005E-4</v>
      </c>
      <c r="M30" s="2">
        <v>0</v>
      </c>
      <c r="N30" s="2">
        <v>1.1000000000000001E-3</v>
      </c>
      <c r="O30" s="2">
        <v>4.4000000000000002E-4</v>
      </c>
      <c r="P30" s="2">
        <v>-8.9999999999999998E-4</v>
      </c>
      <c r="Q30" s="2">
        <v>0</v>
      </c>
      <c r="R30" s="2">
        <v>1.0000000000000001E-5</v>
      </c>
      <c r="S30" s="2">
        <v>0</v>
      </c>
      <c r="T30" s="2">
        <v>8.8000000000000005E-3</v>
      </c>
    </row>
    <row r="31" spans="1:20" x14ac:dyDescent="0.35">
      <c r="A31" t="s">
        <v>82</v>
      </c>
      <c r="B31">
        <v>1</v>
      </c>
      <c r="C31" t="s">
        <v>83</v>
      </c>
      <c r="D31" t="s">
        <v>25</v>
      </c>
      <c r="E31" s="1">
        <v>45566</v>
      </c>
      <c r="F31" s="1">
        <v>45930</v>
      </c>
      <c r="G31">
        <v>0</v>
      </c>
      <c r="H31" t="s">
        <v>26</v>
      </c>
      <c r="I31">
        <v>1</v>
      </c>
      <c r="K31" s="2">
        <v>3.7100000000000002E-3</v>
      </c>
      <c r="L31" s="2">
        <v>3.7100000000000002E-3</v>
      </c>
      <c r="M31" s="2">
        <v>0</v>
      </c>
      <c r="N31" s="2">
        <v>0</v>
      </c>
      <c r="O31" s="2">
        <v>5.0000000000000001E-4</v>
      </c>
      <c r="P31" s="2">
        <v>3.2000000000000002E-3</v>
      </c>
      <c r="Q31" s="2">
        <v>0</v>
      </c>
      <c r="R31" s="2">
        <v>0</v>
      </c>
      <c r="S31" s="2">
        <v>0</v>
      </c>
      <c r="T31" s="2">
        <v>8.6999999999999994E-3</v>
      </c>
    </row>
    <row r="32" spans="1:20" x14ac:dyDescent="0.35">
      <c r="A32" t="s">
        <v>84</v>
      </c>
      <c r="B32">
        <v>1</v>
      </c>
      <c r="C32" t="s">
        <v>85</v>
      </c>
      <c r="D32" t="s">
        <v>25</v>
      </c>
      <c r="E32" s="1">
        <v>45566</v>
      </c>
      <c r="F32" s="1">
        <v>45930</v>
      </c>
      <c r="G32">
        <v>0</v>
      </c>
      <c r="H32" t="s">
        <v>26</v>
      </c>
      <c r="I32">
        <v>1</v>
      </c>
      <c r="K32" s="2">
        <v>3.7100000000000002E-3</v>
      </c>
      <c r="L32" s="2">
        <v>3.7100000000000002E-3</v>
      </c>
      <c r="M32" s="2">
        <v>0</v>
      </c>
      <c r="N32" s="2">
        <v>0</v>
      </c>
      <c r="O32" s="2">
        <v>5.0000000000000001E-4</v>
      </c>
      <c r="P32" s="2">
        <v>3.2000000000000002E-3</v>
      </c>
      <c r="Q32" s="2">
        <v>0</v>
      </c>
      <c r="R32" s="2">
        <v>0</v>
      </c>
      <c r="S32" s="2">
        <v>0</v>
      </c>
      <c r="T32" s="2">
        <v>1.34E-2</v>
      </c>
    </row>
    <row r="33" spans="1:20" x14ac:dyDescent="0.35">
      <c r="A33" t="s">
        <v>86</v>
      </c>
      <c r="B33">
        <v>1</v>
      </c>
      <c r="C33" t="s">
        <v>87</v>
      </c>
      <c r="D33" t="s">
        <v>25</v>
      </c>
      <c r="E33" s="1">
        <v>45566</v>
      </c>
      <c r="F33" s="1">
        <v>45930</v>
      </c>
      <c r="G33">
        <v>0</v>
      </c>
      <c r="H33" t="s">
        <v>26</v>
      </c>
      <c r="I33">
        <v>1</v>
      </c>
      <c r="K33" s="2">
        <v>4.2599999999999999E-3</v>
      </c>
      <c r="L33" s="2">
        <v>4.2300000000000003E-3</v>
      </c>
      <c r="M33" s="2">
        <v>3.0000000000000001E-5</v>
      </c>
      <c r="N33" s="2">
        <v>0</v>
      </c>
      <c r="O33" s="2">
        <v>4.2000000000000002E-4</v>
      </c>
      <c r="P33" s="2">
        <v>5.1900000000000002E-3</v>
      </c>
      <c r="Q33" s="2">
        <v>0</v>
      </c>
      <c r="R33" s="2">
        <v>1.3799999999999999E-3</v>
      </c>
      <c r="S33" s="2">
        <v>1.0000000000000001E-5</v>
      </c>
      <c r="T33" s="2">
        <v>1.3100000000000001E-2</v>
      </c>
    </row>
    <row r="34" spans="1:20" x14ac:dyDescent="0.35">
      <c r="A34" t="s">
        <v>88</v>
      </c>
      <c r="B34">
        <v>1</v>
      </c>
      <c r="C34" t="s">
        <v>89</v>
      </c>
      <c r="D34" t="s">
        <v>25</v>
      </c>
      <c r="E34" s="1">
        <v>45566</v>
      </c>
      <c r="F34" s="1">
        <v>45930</v>
      </c>
      <c r="G34">
        <v>0</v>
      </c>
      <c r="H34" t="s">
        <v>26</v>
      </c>
      <c r="I34">
        <v>1</v>
      </c>
      <c r="K34" s="2">
        <v>4.2599999999999999E-3</v>
      </c>
      <c r="L34" s="2">
        <v>4.2300000000000003E-3</v>
      </c>
      <c r="M34" s="2">
        <v>3.0000000000000001E-5</v>
      </c>
      <c r="N34" s="2">
        <v>0</v>
      </c>
      <c r="O34" s="2">
        <v>4.2000000000000002E-4</v>
      </c>
      <c r="P34" s="2">
        <v>5.1900000000000002E-3</v>
      </c>
      <c r="Q34" s="2">
        <v>0</v>
      </c>
      <c r="R34" s="2">
        <v>1.3799999999999999E-3</v>
      </c>
      <c r="S34" s="2">
        <v>1.0000000000000001E-5</v>
      </c>
      <c r="T34" s="2">
        <v>8.6E-3</v>
      </c>
    </row>
    <row r="35" spans="1:20" x14ac:dyDescent="0.35">
      <c r="A35" t="s">
        <v>90</v>
      </c>
      <c r="B35">
        <v>1</v>
      </c>
      <c r="C35" t="s">
        <v>91</v>
      </c>
      <c r="D35" t="s">
        <v>25</v>
      </c>
      <c r="E35" s="1">
        <v>45566</v>
      </c>
      <c r="F35" s="1">
        <v>45930</v>
      </c>
      <c r="G35">
        <v>0</v>
      </c>
      <c r="H35" t="s">
        <v>26</v>
      </c>
      <c r="I35">
        <v>1</v>
      </c>
      <c r="K35" s="2">
        <v>2.7100000000000002E-3</v>
      </c>
      <c r="L35" s="2">
        <v>2.7100000000000002E-3</v>
      </c>
      <c r="M35" s="2">
        <v>0</v>
      </c>
      <c r="N35" s="2">
        <v>1.32E-3</v>
      </c>
      <c r="O35" s="2">
        <v>4.6000000000000001E-4</v>
      </c>
      <c r="P35" s="2">
        <v>1.56E-3</v>
      </c>
      <c r="Q35" s="2">
        <v>0</v>
      </c>
      <c r="R35" s="2">
        <v>6.3000000000000003E-4</v>
      </c>
      <c r="S35" s="2">
        <v>0</v>
      </c>
      <c r="T35" s="2">
        <v>5.4999999999999997E-3</v>
      </c>
    </row>
    <row r="36" spans="1:20" x14ac:dyDescent="0.35">
      <c r="A36" t="s">
        <v>92</v>
      </c>
      <c r="B36">
        <v>1</v>
      </c>
      <c r="C36" t="s">
        <v>93</v>
      </c>
      <c r="D36" t="s">
        <v>25</v>
      </c>
      <c r="E36" s="1">
        <v>45566</v>
      </c>
      <c r="F36" s="1">
        <v>45930</v>
      </c>
      <c r="G36">
        <v>0</v>
      </c>
      <c r="H36" t="s">
        <v>26</v>
      </c>
      <c r="I36">
        <v>1</v>
      </c>
      <c r="K36" s="2">
        <v>6.5300000000000002E-3</v>
      </c>
      <c r="L36" s="2">
        <v>6.5300000000000002E-3</v>
      </c>
      <c r="M36" s="2">
        <v>0</v>
      </c>
      <c r="N36" s="2">
        <v>1.8600000000000001E-3</v>
      </c>
      <c r="O36" s="2">
        <v>4.0999999999999999E-4</v>
      </c>
      <c r="P36" s="2">
        <v>4.2599999999999999E-3</v>
      </c>
      <c r="Q36" s="2">
        <v>0</v>
      </c>
      <c r="R36" s="2">
        <v>0</v>
      </c>
      <c r="S36" s="2">
        <v>0</v>
      </c>
      <c r="T36" s="2">
        <v>8.0999999999999996E-3</v>
      </c>
    </row>
    <row r="37" spans="1:20" x14ac:dyDescent="0.35">
      <c r="A37" t="s">
        <v>94</v>
      </c>
      <c r="B37">
        <v>1</v>
      </c>
      <c r="C37" t="s">
        <v>95</v>
      </c>
      <c r="D37" t="s">
        <v>25</v>
      </c>
      <c r="E37" s="1">
        <v>45566</v>
      </c>
      <c r="F37" s="1">
        <v>45930</v>
      </c>
      <c r="G37">
        <v>0</v>
      </c>
      <c r="H37" t="s">
        <v>26</v>
      </c>
      <c r="I37">
        <v>1</v>
      </c>
      <c r="K37" s="2">
        <v>2.5100000000000001E-3</v>
      </c>
      <c r="L37" s="2">
        <v>2.5100000000000001E-3</v>
      </c>
      <c r="M37" s="2">
        <v>0</v>
      </c>
      <c r="N37" s="2">
        <v>6.7000000000000002E-4</v>
      </c>
      <c r="O37" s="2">
        <v>3.2000000000000003E-4</v>
      </c>
      <c r="P37" s="2">
        <v>1.5200000000000001E-3</v>
      </c>
      <c r="Q37" s="2">
        <v>0</v>
      </c>
      <c r="R37" s="2">
        <v>0</v>
      </c>
      <c r="S37" s="2">
        <v>0</v>
      </c>
      <c r="T37" s="2">
        <v>9.9000000000000008E-3</v>
      </c>
    </row>
    <row r="38" spans="1:20" x14ac:dyDescent="0.35">
      <c r="A38" t="s">
        <v>96</v>
      </c>
      <c r="B38">
        <v>1</v>
      </c>
      <c r="C38" t="s">
        <v>97</v>
      </c>
      <c r="D38" t="s">
        <v>25</v>
      </c>
      <c r="E38" s="1">
        <v>45566</v>
      </c>
      <c r="F38" s="1">
        <v>45930</v>
      </c>
      <c r="G38">
        <v>0</v>
      </c>
      <c r="H38" t="s">
        <v>26</v>
      </c>
      <c r="I38">
        <v>1</v>
      </c>
      <c r="K38" s="2">
        <v>2.9199999999999999E-3</v>
      </c>
      <c r="L38" s="2">
        <v>2.9199999999999999E-3</v>
      </c>
      <c r="M38" s="2">
        <v>0</v>
      </c>
      <c r="N38" s="2">
        <v>7.9000000000000001E-4</v>
      </c>
      <c r="O38" s="2">
        <v>2.4000000000000001E-4</v>
      </c>
      <c r="P38" s="2">
        <v>1.9E-3</v>
      </c>
      <c r="Q38" s="2">
        <v>0</v>
      </c>
      <c r="R38" s="2">
        <v>0</v>
      </c>
      <c r="S38" s="2">
        <v>0</v>
      </c>
      <c r="T38" s="2">
        <v>4.8999999999999998E-3</v>
      </c>
    </row>
    <row r="39" spans="1:20" x14ac:dyDescent="0.35">
      <c r="A39" t="s">
        <v>98</v>
      </c>
      <c r="B39">
        <v>1</v>
      </c>
      <c r="C39" t="s">
        <v>99</v>
      </c>
      <c r="D39" t="s">
        <v>25</v>
      </c>
      <c r="E39" s="1">
        <v>45566</v>
      </c>
      <c r="F39" s="1">
        <v>45930</v>
      </c>
      <c r="G39">
        <v>0</v>
      </c>
      <c r="H39" t="s">
        <v>26</v>
      </c>
      <c r="I39">
        <v>1</v>
      </c>
      <c r="K39" s="2">
        <v>3.5699999999999998E-3</v>
      </c>
      <c r="L39" s="2">
        <v>3.5500000000000002E-3</v>
      </c>
      <c r="M39" s="2">
        <v>2.0000000000000002E-5</v>
      </c>
      <c r="N39" s="2">
        <v>2.2000000000000001E-4</v>
      </c>
      <c r="O39" s="2">
        <v>2.1000000000000001E-4</v>
      </c>
      <c r="P39" s="2">
        <v>2.7599999999999999E-3</v>
      </c>
      <c r="Q39" s="2">
        <v>3.6000000000000002E-4</v>
      </c>
      <c r="R39" s="2">
        <v>0</v>
      </c>
      <c r="S39" s="2">
        <v>0</v>
      </c>
      <c r="T39" s="2">
        <v>0.01</v>
      </c>
    </row>
    <row r="40" spans="1:20" x14ac:dyDescent="0.35">
      <c r="A40" t="s">
        <v>100</v>
      </c>
      <c r="B40">
        <v>1</v>
      </c>
      <c r="C40" t="s">
        <v>101</v>
      </c>
      <c r="D40" t="s">
        <v>25</v>
      </c>
      <c r="E40" s="1">
        <v>45566</v>
      </c>
      <c r="F40" s="1">
        <v>45930</v>
      </c>
      <c r="G40">
        <v>0</v>
      </c>
      <c r="H40" t="s">
        <v>26</v>
      </c>
      <c r="I40">
        <v>1</v>
      </c>
      <c r="K40" s="2">
        <v>2.0000000000000001E-4</v>
      </c>
      <c r="L40" s="2">
        <v>1.8000000000000001E-4</v>
      </c>
      <c r="M40" s="2">
        <v>2.0000000000000002E-5</v>
      </c>
      <c r="N40" s="2">
        <v>0</v>
      </c>
      <c r="O40" s="2">
        <v>5.0000000000000002E-5</v>
      </c>
      <c r="P40" s="2">
        <v>1.2E-4</v>
      </c>
      <c r="Q40" s="2">
        <v>0</v>
      </c>
      <c r="R40" s="2">
        <v>0</v>
      </c>
      <c r="S40" s="2">
        <v>0</v>
      </c>
      <c r="T40" s="2">
        <v>7.0000000000000001E-3</v>
      </c>
    </row>
    <row r="41" spans="1:20" x14ac:dyDescent="0.35">
      <c r="A41" t="s">
        <v>102</v>
      </c>
      <c r="B41">
        <v>1</v>
      </c>
      <c r="C41" t="s">
        <v>103</v>
      </c>
      <c r="D41" t="s">
        <v>25</v>
      </c>
      <c r="E41" s="1">
        <v>45566</v>
      </c>
      <c r="F41" s="1">
        <v>45930</v>
      </c>
      <c r="G41">
        <v>0</v>
      </c>
      <c r="H41" t="s">
        <v>26</v>
      </c>
      <c r="I41">
        <v>1</v>
      </c>
      <c r="K41" s="2">
        <v>2.0000000000000001E-4</v>
      </c>
      <c r="L41" s="2">
        <v>1.8000000000000001E-4</v>
      </c>
      <c r="M41" s="2">
        <v>2.0000000000000002E-5</v>
      </c>
      <c r="N41" s="2">
        <v>0</v>
      </c>
      <c r="O41" s="2">
        <v>5.0000000000000002E-5</v>
      </c>
      <c r="P41" s="2">
        <v>1.2E-4</v>
      </c>
      <c r="Q41" s="2">
        <v>0</v>
      </c>
      <c r="R41" s="2">
        <v>0</v>
      </c>
      <c r="S41" s="2">
        <v>0</v>
      </c>
      <c r="T41" s="2">
        <v>7.0000000000000001E-3</v>
      </c>
    </row>
    <row r="42" spans="1:20" x14ac:dyDescent="0.35">
      <c r="A42" t="s">
        <v>104</v>
      </c>
      <c r="B42">
        <v>1</v>
      </c>
      <c r="C42" t="s">
        <v>105</v>
      </c>
      <c r="D42" t="s">
        <v>25</v>
      </c>
      <c r="E42" s="1">
        <v>45566</v>
      </c>
      <c r="F42" s="1">
        <v>45930</v>
      </c>
      <c r="G42">
        <v>0</v>
      </c>
      <c r="H42" t="s">
        <v>26</v>
      </c>
      <c r="I42">
        <v>1</v>
      </c>
      <c r="K42" s="2">
        <v>2.0000000000000001E-4</v>
      </c>
      <c r="L42" s="2">
        <v>1.8000000000000001E-4</v>
      </c>
      <c r="M42" s="2">
        <v>2.0000000000000002E-5</v>
      </c>
      <c r="N42" s="2">
        <v>0</v>
      </c>
      <c r="O42" s="2">
        <v>5.0000000000000002E-5</v>
      </c>
      <c r="P42" s="2">
        <v>1.2E-4</v>
      </c>
      <c r="Q42" s="2">
        <v>0</v>
      </c>
      <c r="R42" s="2">
        <v>0</v>
      </c>
      <c r="S42" s="2">
        <v>0</v>
      </c>
      <c r="T42" s="2">
        <v>4.0000000000000001E-3</v>
      </c>
    </row>
    <row r="43" spans="1:20" x14ac:dyDescent="0.35">
      <c r="A43" t="s">
        <v>106</v>
      </c>
      <c r="B43">
        <v>1</v>
      </c>
      <c r="C43" t="s">
        <v>107</v>
      </c>
      <c r="D43" t="s">
        <v>25</v>
      </c>
      <c r="E43" s="1">
        <v>45566</v>
      </c>
      <c r="F43" s="1">
        <v>45930</v>
      </c>
      <c r="G43">
        <v>0</v>
      </c>
      <c r="H43" t="s">
        <v>26</v>
      </c>
      <c r="I43">
        <v>1</v>
      </c>
      <c r="K43" s="2">
        <v>2.0000000000000001E-4</v>
      </c>
      <c r="L43" s="2">
        <v>1.8000000000000001E-4</v>
      </c>
      <c r="M43" s="2">
        <v>2.0000000000000002E-5</v>
      </c>
      <c r="N43" s="2">
        <v>0</v>
      </c>
      <c r="O43" s="2">
        <v>5.0000000000000002E-5</v>
      </c>
      <c r="P43" s="2">
        <v>1.2E-4</v>
      </c>
      <c r="Q43" s="2">
        <v>0</v>
      </c>
      <c r="R43" s="2">
        <v>0</v>
      </c>
      <c r="S43" s="2">
        <v>0</v>
      </c>
      <c r="T43" s="2">
        <v>4.0000000000000001E-3</v>
      </c>
    </row>
    <row r="44" spans="1:20" x14ac:dyDescent="0.35">
      <c r="A44" t="s">
        <v>108</v>
      </c>
      <c r="B44">
        <v>1</v>
      </c>
      <c r="C44" t="s">
        <v>109</v>
      </c>
      <c r="D44" t="s">
        <v>25</v>
      </c>
      <c r="E44" s="1">
        <v>45566</v>
      </c>
      <c r="F44" s="1">
        <v>45930</v>
      </c>
      <c r="G44">
        <v>0</v>
      </c>
      <c r="H44" t="s">
        <v>26</v>
      </c>
      <c r="I44">
        <v>1</v>
      </c>
      <c r="K44" s="2">
        <v>2.0000000000000001E-4</v>
      </c>
      <c r="L44" s="2">
        <v>1.8000000000000001E-4</v>
      </c>
      <c r="M44" s="2">
        <v>2.0000000000000002E-5</v>
      </c>
      <c r="N44" s="2">
        <v>0</v>
      </c>
      <c r="O44" s="2">
        <v>5.0000000000000002E-5</v>
      </c>
      <c r="P44" s="2">
        <v>1.2E-4</v>
      </c>
      <c r="Q44" s="2">
        <v>0</v>
      </c>
      <c r="R44" s="2">
        <v>0</v>
      </c>
      <c r="S44" s="2">
        <v>0</v>
      </c>
      <c r="T44" s="2">
        <v>7.0000000000000001E-3</v>
      </c>
    </row>
    <row r="45" spans="1:20" x14ac:dyDescent="0.35">
      <c r="A45" t="s">
        <v>110</v>
      </c>
      <c r="B45">
        <v>1</v>
      </c>
      <c r="C45" t="s">
        <v>111</v>
      </c>
      <c r="D45" t="s">
        <v>25</v>
      </c>
      <c r="E45" s="1">
        <v>45566</v>
      </c>
      <c r="F45" s="1">
        <v>45930</v>
      </c>
      <c r="G45">
        <v>0</v>
      </c>
      <c r="H45" t="s">
        <v>26</v>
      </c>
      <c r="I45">
        <v>1</v>
      </c>
      <c r="K45" s="2">
        <v>2.0000000000000001E-4</v>
      </c>
      <c r="L45" s="2">
        <v>1.8000000000000001E-4</v>
      </c>
      <c r="M45" s="2">
        <v>2.0000000000000002E-5</v>
      </c>
      <c r="N45" s="2">
        <v>0</v>
      </c>
      <c r="O45" s="2">
        <v>5.0000000000000002E-5</v>
      </c>
      <c r="P45" s="2">
        <v>1.2E-4</v>
      </c>
      <c r="Q45" s="2">
        <v>0</v>
      </c>
      <c r="R45" s="2">
        <v>0</v>
      </c>
      <c r="S45" s="2">
        <v>0</v>
      </c>
      <c r="T45" s="2">
        <v>7.0000000000000001E-3</v>
      </c>
    </row>
    <row r="46" spans="1:20" x14ac:dyDescent="0.35">
      <c r="A46" t="s">
        <v>112</v>
      </c>
      <c r="B46">
        <v>1</v>
      </c>
      <c r="C46" t="s">
        <v>113</v>
      </c>
      <c r="D46" t="s">
        <v>25</v>
      </c>
      <c r="E46" s="1">
        <v>45566</v>
      </c>
      <c r="F46" s="1">
        <v>45930</v>
      </c>
      <c r="G46">
        <v>0</v>
      </c>
      <c r="H46" t="s">
        <v>26</v>
      </c>
      <c r="I46">
        <v>1</v>
      </c>
      <c r="K46" s="2">
        <v>2.4000000000000001E-4</v>
      </c>
      <c r="L46" s="2">
        <v>2.4000000000000001E-4</v>
      </c>
      <c r="M46" s="2">
        <v>0</v>
      </c>
      <c r="N46" s="2">
        <v>9.0000000000000006E-5</v>
      </c>
      <c r="O46" s="2">
        <v>2.9E-4</v>
      </c>
      <c r="P46" s="2">
        <v>-1.3999999999999999E-4</v>
      </c>
      <c r="Q46" s="2">
        <v>0</v>
      </c>
      <c r="R46" s="2">
        <v>0</v>
      </c>
      <c r="S46" s="2">
        <v>0</v>
      </c>
      <c r="T46" s="2">
        <v>1.29E-2</v>
      </c>
    </row>
    <row r="47" spans="1:20" x14ac:dyDescent="0.35">
      <c r="A47" t="s">
        <v>114</v>
      </c>
      <c r="B47">
        <v>1</v>
      </c>
      <c r="C47" t="s">
        <v>115</v>
      </c>
      <c r="D47" t="s">
        <v>25</v>
      </c>
      <c r="E47" s="1">
        <v>45566</v>
      </c>
      <c r="F47" s="1">
        <v>45930</v>
      </c>
      <c r="G47">
        <v>0</v>
      </c>
      <c r="H47" t="s">
        <v>26</v>
      </c>
      <c r="I47">
        <v>1</v>
      </c>
      <c r="K47" s="2">
        <v>2.4000000000000001E-4</v>
      </c>
      <c r="L47" s="2">
        <v>2.4000000000000001E-4</v>
      </c>
      <c r="M47" s="2">
        <v>0</v>
      </c>
      <c r="N47" s="2">
        <v>9.0000000000000006E-5</v>
      </c>
      <c r="O47" s="2">
        <v>2.9E-4</v>
      </c>
      <c r="P47" s="2">
        <v>-1.3999999999999999E-4</v>
      </c>
      <c r="Q47" s="2">
        <v>0</v>
      </c>
      <c r="R47" s="2">
        <v>0</v>
      </c>
      <c r="S47" s="2">
        <v>0</v>
      </c>
      <c r="T47" s="2">
        <v>1.29E-2</v>
      </c>
    </row>
    <row r="48" spans="1:20" x14ac:dyDescent="0.35">
      <c r="A48" t="s">
        <v>116</v>
      </c>
      <c r="B48">
        <v>1</v>
      </c>
      <c r="C48" t="s">
        <v>117</v>
      </c>
      <c r="D48" t="s">
        <v>25</v>
      </c>
      <c r="E48" s="1">
        <v>45566</v>
      </c>
      <c r="F48" s="1">
        <v>45930</v>
      </c>
      <c r="G48">
        <v>0</v>
      </c>
      <c r="H48" t="s">
        <v>26</v>
      </c>
      <c r="I48">
        <v>1</v>
      </c>
      <c r="K48" s="2">
        <v>2.4000000000000001E-4</v>
      </c>
      <c r="L48" s="2">
        <v>2.4000000000000001E-4</v>
      </c>
      <c r="M48" s="2">
        <v>0</v>
      </c>
      <c r="N48" s="2">
        <v>9.0000000000000006E-5</v>
      </c>
      <c r="O48" s="2">
        <v>2.9E-4</v>
      </c>
      <c r="P48" s="2">
        <v>-1.3999999999999999E-4</v>
      </c>
      <c r="Q48" s="2">
        <v>0</v>
      </c>
      <c r="R48" s="2">
        <v>0</v>
      </c>
      <c r="S48" s="2">
        <v>0</v>
      </c>
      <c r="T48" s="2">
        <v>8.3999999999999995E-3</v>
      </c>
    </row>
    <row r="49" spans="1:20" x14ac:dyDescent="0.35">
      <c r="A49" t="s">
        <v>118</v>
      </c>
      <c r="B49">
        <v>1</v>
      </c>
      <c r="C49" t="s">
        <v>119</v>
      </c>
      <c r="D49" t="s">
        <v>25</v>
      </c>
      <c r="E49" s="1">
        <v>45566</v>
      </c>
      <c r="F49" s="1">
        <v>45930</v>
      </c>
      <c r="G49">
        <v>0</v>
      </c>
      <c r="H49" t="s">
        <v>26</v>
      </c>
      <c r="I49">
        <v>1</v>
      </c>
      <c r="K49" s="2">
        <v>2.4000000000000001E-4</v>
      </c>
      <c r="L49" s="2">
        <v>2.4000000000000001E-4</v>
      </c>
      <c r="M49" s="2">
        <v>0</v>
      </c>
      <c r="N49" s="2">
        <v>9.0000000000000006E-5</v>
      </c>
      <c r="O49" s="2">
        <v>2.9E-4</v>
      </c>
      <c r="P49" s="2">
        <v>-1.3999999999999999E-4</v>
      </c>
      <c r="Q49" s="2">
        <v>0</v>
      </c>
      <c r="R49" s="2">
        <v>0</v>
      </c>
      <c r="S49" s="2">
        <v>0</v>
      </c>
      <c r="T49" s="2">
        <v>8.3999999999999995E-3</v>
      </c>
    </row>
    <row r="50" spans="1:20" x14ac:dyDescent="0.35">
      <c r="A50" t="s">
        <v>120</v>
      </c>
      <c r="B50">
        <v>1</v>
      </c>
      <c r="C50" t="s">
        <v>121</v>
      </c>
      <c r="D50" t="s">
        <v>25</v>
      </c>
      <c r="E50" s="1">
        <v>45566</v>
      </c>
      <c r="F50" s="1">
        <v>45930</v>
      </c>
      <c r="G50">
        <v>0</v>
      </c>
      <c r="H50" t="s">
        <v>26</v>
      </c>
      <c r="I50">
        <v>1</v>
      </c>
      <c r="K50" s="2">
        <v>3.5200000000000001E-3</v>
      </c>
      <c r="L50" s="2">
        <v>3.5200000000000001E-3</v>
      </c>
      <c r="M50" s="2">
        <v>0</v>
      </c>
      <c r="N50" s="2">
        <v>1.6100000000000001E-3</v>
      </c>
      <c r="O50" s="2">
        <v>4.2000000000000002E-4</v>
      </c>
      <c r="P50" s="2">
        <v>1.48E-3</v>
      </c>
      <c r="Q50" s="2">
        <v>0</v>
      </c>
      <c r="R50" s="2">
        <v>0</v>
      </c>
      <c r="S50" s="2">
        <v>0</v>
      </c>
      <c r="T50" s="2">
        <v>1.0200000000000001E-2</v>
      </c>
    </row>
    <row r="51" spans="1:20" x14ac:dyDescent="0.35">
      <c r="A51" t="s">
        <v>122</v>
      </c>
      <c r="B51">
        <v>1</v>
      </c>
      <c r="C51" t="s">
        <v>123</v>
      </c>
      <c r="D51" t="s">
        <v>25</v>
      </c>
      <c r="E51" s="1">
        <v>45566</v>
      </c>
      <c r="F51" s="1">
        <v>45930</v>
      </c>
      <c r="G51">
        <v>0</v>
      </c>
      <c r="H51" t="s">
        <v>26</v>
      </c>
      <c r="I51">
        <v>1</v>
      </c>
      <c r="K51" s="2">
        <v>5.9000000000000003E-4</v>
      </c>
      <c r="L51" s="2">
        <v>5.9000000000000003E-4</v>
      </c>
      <c r="M51" s="2">
        <v>0</v>
      </c>
      <c r="N51" s="2">
        <v>0</v>
      </c>
      <c r="O51" s="2">
        <v>3.6999999999999999E-4</v>
      </c>
      <c r="P51" s="2">
        <v>2.5000000000000001E-4</v>
      </c>
      <c r="Q51" s="2">
        <v>0</v>
      </c>
      <c r="R51" s="2">
        <v>4.0000000000000003E-5</v>
      </c>
      <c r="S51" s="2">
        <v>0</v>
      </c>
      <c r="T51" s="2">
        <v>8.5000000000000006E-3</v>
      </c>
    </row>
    <row r="52" spans="1:20" x14ac:dyDescent="0.35">
      <c r="A52" t="s">
        <v>124</v>
      </c>
      <c r="B52">
        <v>1</v>
      </c>
      <c r="C52" t="s">
        <v>125</v>
      </c>
      <c r="D52" t="s">
        <v>25</v>
      </c>
      <c r="E52" s="1">
        <v>45566</v>
      </c>
      <c r="F52" s="1">
        <v>45930</v>
      </c>
      <c r="G52">
        <v>0</v>
      </c>
      <c r="H52" t="s">
        <v>26</v>
      </c>
      <c r="I52">
        <v>1</v>
      </c>
      <c r="K52" s="2">
        <v>4.0899999999999999E-3</v>
      </c>
      <c r="L52" s="2">
        <v>4.0699999999999998E-3</v>
      </c>
      <c r="M52" s="2">
        <v>2.0000000000000002E-5</v>
      </c>
      <c r="N52" s="2">
        <v>1.23E-3</v>
      </c>
      <c r="O52" s="2">
        <v>5.5999999999999995E-4</v>
      </c>
      <c r="P52" s="2">
        <v>2.2799999999999999E-3</v>
      </c>
      <c r="Q52" s="2">
        <v>0</v>
      </c>
      <c r="R52" s="2">
        <v>0</v>
      </c>
      <c r="S52" s="2">
        <v>0</v>
      </c>
      <c r="T52" s="2">
        <v>8.6E-3</v>
      </c>
    </row>
    <row r="53" spans="1:20" x14ac:dyDescent="0.35">
      <c r="A53" t="s">
        <v>126</v>
      </c>
      <c r="B53">
        <v>1</v>
      </c>
      <c r="C53" t="s">
        <v>127</v>
      </c>
      <c r="D53" t="s">
        <v>25</v>
      </c>
      <c r="E53" s="1">
        <v>45566</v>
      </c>
      <c r="F53" s="1">
        <v>45930</v>
      </c>
      <c r="G53">
        <v>0</v>
      </c>
      <c r="H53" t="s">
        <v>26</v>
      </c>
      <c r="I53">
        <v>1</v>
      </c>
      <c r="K53" s="2">
        <v>8.3000000000000001E-4</v>
      </c>
      <c r="L53" s="2">
        <v>8.3000000000000001E-4</v>
      </c>
      <c r="M53" s="2">
        <v>0</v>
      </c>
      <c r="N53" s="2">
        <v>0</v>
      </c>
      <c r="O53" s="2">
        <v>0</v>
      </c>
      <c r="P53" s="2">
        <v>0</v>
      </c>
      <c r="Q53" s="2">
        <v>8.3000000000000001E-4</v>
      </c>
      <c r="R53" s="2">
        <v>0</v>
      </c>
      <c r="S53" s="2">
        <v>0</v>
      </c>
      <c r="T53" s="2">
        <v>4.4000000000000003E-3</v>
      </c>
    </row>
    <row r="54" spans="1:20" x14ac:dyDescent="0.35">
      <c r="A54" t="s">
        <v>128</v>
      </c>
      <c r="B54">
        <v>1</v>
      </c>
      <c r="C54" t="s">
        <v>129</v>
      </c>
      <c r="D54" t="s">
        <v>25</v>
      </c>
      <c r="E54" s="1">
        <v>45566</v>
      </c>
      <c r="F54" s="1">
        <v>45930</v>
      </c>
      <c r="G54">
        <v>0</v>
      </c>
      <c r="H54" t="s">
        <v>26</v>
      </c>
      <c r="I54">
        <v>1</v>
      </c>
      <c r="K54" s="2">
        <v>2.0000000000000002E-5</v>
      </c>
      <c r="L54" s="2">
        <v>2.0000000000000002E-5</v>
      </c>
      <c r="M54" s="2">
        <v>0</v>
      </c>
      <c r="N54" s="2">
        <v>0</v>
      </c>
      <c r="O54" s="2">
        <v>0</v>
      </c>
      <c r="P54" s="2">
        <v>0</v>
      </c>
      <c r="Q54" s="2">
        <v>2.0000000000000002E-5</v>
      </c>
      <c r="R54" s="2">
        <v>0</v>
      </c>
      <c r="S54" s="2">
        <v>0</v>
      </c>
      <c r="T54" s="2">
        <v>1.1999999999999999E-3</v>
      </c>
    </row>
    <row r="55" spans="1:20" x14ac:dyDescent="0.35">
      <c r="A55" t="s">
        <v>130</v>
      </c>
      <c r="B55">
        <v>1</v>
      </c>
      <c r="C55" t="s">
        <v>131</v>
      </c>
      <c r="D55" t="s">
        <v>25</v>
      </c>
      <c r="E55" s="1">
        <v>45566</v>
      </c>
      <c r="F55" s="1">
        <v>45930</v>
      </c>
      <c r="G55">
        <v>0</v>
      </c>
      <c r="H55" t="s">
        <v>26</v>
      </c>
      <c r="I55">
        <v>1</v>
      </c>
      <c r="K55" s="2">
        <v>8.8800000000000007E-3</v>
      </c>
      <c r="L55" s="2">
        <v>8.8800000000000007E-3</v>
      </c>
      <c r="M55" s="2">
        <v>0</v>
      </c>
      <c r="N55" s="2">
        <v>0</v>
      </c>
      <c r="O55" s="2">
        <v>0</v>
      </c>
      <c r="P55" s="2">
        <v>6.5799999999999999E-3</v>
      </c>
      <c r="Q55" s="2">
        <v>2.31E-3</v>
      </c>
      <c r="R55" s="2">
        <v>0</v>
      </c>
      <c r="S55" s="2">
        <v>0</v>
      </c>
      <c r="T55" s="2">
        <v>4.7000000000000002E-3</v>
      </c>
    </row>
    <row r="56" spans="1:20" x14ac:dyDescent="0.35">
      <c r="A56" t="s">
        <v>132</v>
      </c>
      <c r="B56">
        <v>1</v>
      </c>
      <c r="C56" t="s">
        <v>133</v>
      </c>
      <c r="D56" t="s">
        <v>25</v>
      </c>
      <c r="E56" s="1">
        <v>45566</v>
      </c>
      <c r="F56" s="1">
        <v>45930</v>
      </c>
      <c r="G56">
        <v>0</v>
      </c>
      <c r="H56" t="s">
        <v>26</v>
      </c>
      <c r="I56">
        <v>1</v>
      </c>
      <c r="K56" s="2">
        <v>6.4999999999999997E-4</v>
      </c>
      <c r="L56" s="2">
        <v>6.4999999999999997E-4</v>
      </c>
      <c r="M56" s="2">
        <v>0</v>
      </c>
      <c r="N56" s="2">
        <v>1.2999999999999999E-4</v>
      </c>
      <c r="O56" s="2">
        <v>4.4999999999999999E-4</v>
      </c>
      <c r="P56" s="2">
        <v>1.6000000000000001E-4</v>
      </c>
      <c r="Q56" s="2">
        <v>0</v>
      </c>
      <c r="R56" s="2">
        <v>9.0000000000000006E-5</v>
      </c>
      <c r="S56" s="2">
        <v>0</v>
      </c>
      <c r="T56" s="2">
        <v>5.4999999999999997E-3</v>
      </c>
    </row>
    <row r="57" spans="1:20" x14ac:dyDescent="0.35">
      <c r="A57" t="s">
        <v>134</v>
      </c>
      <c r="B57">
        <v>1</v>
      </c>
      <c r="C57" t="s">
        <v>135</v>
      </c>
      <c r="D57" t="s">
        <v>25</v>
      </c>
      <c r="E57" s="1">
        <v>45566</v>
      </c>
      <c r="F57" s="1">
        <v>45930</v>
      </c>
      <c r="G57">
        <v>0</v>
      </c>
      <c r="H57" t="s">
        <v>26</v>
      </c>
      <c r="I57">
        <v>1</v>
      </c>
      <c r="K57" s="2">
        <v>6.4999999999999997E-4</v>
      </c>
      <c r="L57" s="2">
        <v>6.4999999999999997E-4</v>
      </c>
      <c r="M57" s="2">
        <v>0</v>
      </c>
      <c r="N57" s="2">
        <v>1.2999999999999999E-4</v>
      </c>
      <c r="O57" s="2">
        <v>4.4999999999999999E-4</v>
      </c>
      <c r="P57" s="2">
        <v>1.6000000000000001E-4</v>
      </c>
      <c r="Q57" s="2">
        <v>0</v>
      </c>
      <c r="R57" s="2">
        <v>9.0000000000000006E-5</v>
      </c>
      <c r="S57" s="2">
        <v>0</v>
      </c>
      <c r="T57" s="2">
        <v>6.4999999999999997E-3</v>
      </c>
    </row>
    <row r="58" spans="1:20" x14ac:dyDescent="0.35">
      <c r="A58" t="s">
        <v>136</v>
      </c>
      <c r="B58">
        <v>1</v>
      </c>
      <c r="C58" t="s">
        <v>137</v>
      </c>
      <c r="D58" t="s">
        <v>25</v>
      </c>
      <c r="E58" s="1">
        <v>45566</v>
      </c>
      <c r="F58" s="1">
        <v>45930</v>
      </c>
      <c r="G58">
        <v>0</v>
      </c>
      <c r="H58" t="s">
        <v>26</v>
      </c>
      <c r="I58">
        <v>1</v>
      </c>
      <c r="K58" s="2">
        <v>3.63E-3</v>
      </c>
      <c r="L58" s="2">
        <v>3.63E-3</v>
      </c>
      <c r="M58" s="2">
        <v>0</v>
      </c>
      <c r="N58" s="2">
        <v>0</v>
      </c>
      <c r="O58" s="2">
        <v>1.0000000000000001E-5</v>
      </c>
      <c r="P58" s="2">
        <v>2.32E-3</v>
      </c>
      <c r="Q58" s="2">
        <v>1.2999999999999999E-3</v>
      </c>
      <c r="R58" s="2">
        <v>0</v>
      </c>
      <c r="S58" s="2">
        <v>0</v>
      </c>
      <c r="T58" s="2">
        <v>6.3E-3</v>
      </c>
    </row>
    <row r="59" spans="1:20" x14ac:dyDescent="0.35">
      <c r="A59" t="s">
        <v>138</v>
      </c>
      <c r="B59">
        <v>1</v>
      </c>
      <c r="C59" t="s">
        <v>139</v>
      </c>
      <c r="D59" t="s">
        <v>25</v>
      </c>
      <c r="E59" s="1">
        <v>45566</v>
      </c>
      <c r="F59" s="1">
        <v>45930</v>
      </c>
      <c r="G59">
        <v>0</v>
      </c>
      <c r="H59" t="s">
        <v>26</v>
      </c>
      <c r="I59">
        <v>1</v>
      </c>
      <c r="K59" s="2">
        <v>3.63E-3</v>
      </c>
      <c r="L59" s="2">
        <v>3.63E-3</v>
      </c>
      <c r="M59" s="2">
        <v>0</v>
      </c>
      <c r="N59" s="2">
        <v>0</v>
      </c>
      <c r="O59" s="2">
        <v>1.0000000000000001E-5</v>
      </c>
      <c r="P59" s="2">
        <v>2.32E-3</v>
      </c>
      <c r="Q59" s="2">
        <v>1.2999999999999999E-3</v>
      </c>
      <c r="R59" s="2">
        <v>0</v>
      </c>
      <c r="S59" s="2">
        <v>0</v>
      </c>
      <c r="T59" s="2">
        <v>7.3000000000000001E-3</v>
      </c>
    </row>
    <row r="60" spans="1:20" x14ac:dyDescent="0.35">
      <c r="A60" t="s">
        <v>140</v>
      </c>
      <c r="B60">
        <v>1</v>
      </c>
      <c r="C60" t="s">
        <v>141</v>
      </c>
      <c r="D60" t="s">
        <v>25</v>
      </c>
      <c r="E60" s="1">
        <v>45566</v>
      </c>
      <c r="F60" s="1">
        <v>45930</v>
      </c>
      <c r="G60">
        <v>0</v>
      </c>
      <c r="H60" t="s">
        <v>26</v>
      </c>
      <c r="I60">
        <v>1</v>
      </c>
      <c r="K60" s="2">
        <v>8.8800000000000007E-3</v>
      </c>
      <c r="L60" s="2">
        <v>8.8800000000000007E-3</v>
      </c>
      <c r="M60" s="2">
        <v>0</v>
      </c>
      <c r="N60" s="2">
        <v>0</v>
      </c>
      <c r="O60" s="2">
        <v>0</v>
      </c>
      <c r="P60" s="2">
        <v>6.5799999999999999E-3</v>
      </c>
      <c r="Q60" s="2">
        <v>2.31E-3</v>
      </c>
      <c r="R60" s="2">
        <v>0</v>
      </c>
      <c r="S60" s="2">
        <v>0</v>
      </c>
      <c r="T60" s="2">
        <v>5.7000000000000002E-3</v>
      </c>
    </row>
    <row r="61" spans="1:20" x14ac:dyDescent="0.35">
      <c r="A61" t="s">
        <v>142</v>
      </c>
      <c r="B61">
        <v>1</v>
      </c>
      <c r="C61" t="s">
        <v>143</v>
      </c>
      <c r="D61" t="s">
        <v>25</v>
      </c>
      <c r="E61" s="1">
        <v>45566</v>
      </c>
      <c r="F61" s="1">
        <v>45930</v>
      </c>
      <c r="G61">
        <v>0</v>
      </c>
      <c r="H61" t="s">
        <v>26</v>
      </c>
      <c r="I61">
        <v>1</v>
      </c>
      <c r="K61" s="2">
        <v>2.7100000000000002E-3</v>
      </c>
      <c r="L61" s="2">
        <v>2.7100000000000002E-3</v>
      </c>
      <c r="M61" s="2">
        <v>0</v>
      </c>
      <c r="N61" s="2">
        <v>1.32E-3</v>
      </c>
      <c r="O61" s="2">
        <v>4.6000000000000001E-4</v>
      </c>
      <c r="P61" s="2">
        <v>1.56E-3</v>
      </c>
      <c r="Q61" s="2">
        <v>0</v>
      </c>
      <c r="R61" s="2">
        <v>6.3000000000000003E-4</v>
      </c>
      <c r="S61" s="2">
        <v>0</v>
      </c>
      <c r="T61" s="2">
        <v>6.4999999999999997E-3</v>
      </c>
    </row>
    <row r="62" spans="1:20" x14ac:dyDescent="0.35">
      <c r="A62" t="s">
        <v>144</v>
      </c>
      <c r="B62">
        <v>1</v>
      </c>
      <c r="C62" t="s">
        <v>145</v>
      </c>
      <c r="D62" t="s">
        <v>25</v>
      </c>
      <c r="E62" s="1">
        <v>45566</v>
      </c>
      <c r="F62" s="1">
        <v>45930</v>
      </c>
      <c r="G62">
        <v>0</v>
      </c>
      <c r="H62" t="s">
        <v>26</v>
      </c>
      <c r="I62">
        <v>1</v>
      </c>
      <c r="K62" s="2">
        <v>2.2200000000000002E-3</v>
      </c>
      <c r="L62" s="2">
        <v>2.2200000000000002E-3</v>
      </c>
      <c r="M62" s="2">
        <v>0</v>
      </c>
      <c r="N62" s="2">
        <v>0</v>
      </c>
      <c r="O62" s="2">
        <v>0</v>
      </c>
      <c r="P62" s="2">
        <v>1.6000000000000001E-4</v>
      </c>
      <c r="Q62" s="2">
        <v>2.0600000000000002E-3</v>
      </c>
      <c r="R62" s="2">
        <v>0</v>
      </c>
      <c r="S62" s="2">
        <v>0</v>
      </c>
      <c r="T62" s="2">
        <v>5.7000000000000002E-3</v>
      </c>
    </row>
    <row r="63" spans="1:20" x14ac:dyDescent="0.35">
      <c r="A63" t="s">
        <v>146</v>
      </c>
      <c r="B63">
        <v>1</v>
      </c>
      <c r="C63" t="s">
        <v>147</v>
      </c>
      <c r="D63" t="s">
        <v>25</v>
      </c>
      <c r="E63" s="1">
        <v>45566</v>
      </c>
      <c r="F63" s="1">
        <v>45930</v>
      </c>
      <c r="G63">
        <v>0</v>
      </c>
      <c r="H63" t="s">
        <v>26</v>
      </c>
      <c r="I63">
        <v>1</v>
      </c>
      <c r="K63" s="2">
        <v>2.2200000000000002E-3</v>
      </c>
      <c r="L63" s="2">
        <v>2.2200000000000002E-3</v>
      </c>
      <c r="M63" s="2">
        <v>0</v>
      </c>
      <c r="N63" s="2">
        <v>0</v>
      </c>
      <c r="O63" s="2">
        <v>0</v>
      </c>
      <c r="P63" s="2">
        <v>1.6000000000000001E-4</v>
      </c>
      <c r="Q63" s="2">
        <v>2.0600000000000002E-3</v>
      </c>
      <c r="R63" s="2">
        <v>0</v>
      </c>
      <c r="S63" s="2">
        <v>0</v>
      </c>
      <c r="T63" s="2">
        <v>5.7000000000000002E-3</v>
      </c>
    </row>
    <row r="64" spans="1:20" x14ac:dyDescent="0.35">
      <c r="A64" t="s">
        <v>148</v>
      </c>
      <c r="B64">
        <v>1</v>
      </c>
      <c r="C64" t="s">
        <v>149</v>
      </c>
      <c r="D64" t="s">
        <v>25</v>
      </c>
      <c r="E64" s="1">
        <v>45566</v>
      </c>
      <c r="F64" s="1">
        <v>45930</v>
      </c>
      <c r="G64">
        <v>0</v>
      </c>
      <c r="H64" t="s">
        <v>26</v>
      </c>
      <c r="I64">
        <v>1</v>
      </c>
      <c r="K64" s="2">
        <v>3.63E-3</v>
      </c>
      <c r="L64" s="2">
        <v>3.63E-3</v>
      </c>
      <c r="M64" s="2">
        <v>0</v>
      </c>
      <c r="N64" s="2">
        <v>0</v>
      </c>
      <c r="O64" s="2">
        <v>1.0000000000000001E-5</v>
      </c>
      <c r="P64" s="2">
        <v>2.32E-3</v>
      </c>
      <c r="Q64" s="2">
        <v>1.2999999999999999E-3</v>
      </c>
      <c r="R64" s="2">
        <v>0</v>
      </c>
      <c r="S64" s="2">
        <v>0</v>
      </c>
      <c r="T64" s="2">
        <v>0</v>
      </c>
    </row>
    <row r="65" spans="1:20" x14ac:dyDescent="0.35">
      <c r="A65" t="s">
        <v>150</v>
      </c>
      <c r="B65">
        <v>1</v>
      </c>
      <c r="C65" t="s">
        <v>151</v>
      </c>
      <c r="D65" t="s">
        <v>25</v>
      </c>
      <c r="E65" s="1">
        <v>45566</v>
      </c>
      <c r="F65" s="1">
        <v>45930</v>
      </c>
      <c r="G65">
        <v>0</v>
      </c>
      <c r="H65" t="s">
        <v>26</v>
      </c>
      <c r="I65">
        <v>1</v>
      </c>
      <c r="K65" s="2">
        <v>8.3000000000000001E-4</v>
      </c>
      <c r="L65" s="2">
        <v>8.3000000000000001E-4</v>
      </c>
      <c r="M65" s="2">
        <v>0</v>
      </c>
      <c r="N65" s="2">
        <v>0</v>
      </c>
      <c r="O65" s="2">
        <v>0</v>
      </c>
      <c r="P65" s="2">
        <v>0</v>
      </c>
      <c r="Q65" s="2">
        <v>8.3000000000000001E-4</v>
      </c>
      <c r="R65" s="2">
        <v>0</v>
      </c>
      <c r="S65" s="2">
        <v>0</v>
      </c>
      <c r="T65" s="2">
        <v>0</v>
      </c>
    </row>
    <row r="66" spans="1:20" x14ac:dyDescent="0.35">
      <c r="A66" t="s">
        <v>152</v>
      </c>
      <c r="B66">
        <v>1</v>
      </c>
      <c r="C66" t="s">
        <v>153</v>
      </c>
      <c r="D66" t="s">
        <v>25</v>
      </c>
      <c r="E66" s="1">
        <v>45566</v>
      </c>
      <c r="F66" s="1">
        <v>45930</v>
      </c>
      <c r="G66">
        <v>0</v>
      </c>
      <c r="H66" t="s">
        <v>26</v>
      </c>
      <c r="I66">
        <v>1</v>
      </c>
      <c r="K66" s="2">
        <v>2.2200000000000002E-3</v>
      </c>
      <c r="L66" s="2">
        <v>2.2200000000000002E-3</v>
      </c>
      <c r="M66" s="2">
        <v>0</v>
      </c>
      <c r="N66" s="2">
        <v>0</v>
      </c>
      <c r="O66" s="2">
        <v>0</v>
      </c>
      <c r="P66" s="2">
        <v>1.6000000000000001E-4</v>
      </c>
      <c r="Q66" s="2">
        <v>2.0600000000000002E-3</v>
      </c>
      <c r="R66" s="2">
        <v>0</v>
      </c>
      <c r="S66" s="2">
        <v>0</v>
      </c>
      <c r="T66" s="2">
        <v>0</v>
      </c>
    </row>
    <row r="67" spans="1:20" x14ac:dyDescent="0.35">
      <c r="A67" t="s">
        <v>154</v>
      </c>
      <c r="B67">
        <v>1</v>
      </c>
      <c r="C67" t="s">
        <v>155</v>
      </c>
      <c r="D67" t="s">
        <v>25</v>
      </c>
      <c r="E67" s="1">
        <v>45566</v>
      </c>
      <c r="F67" s="1">
        <v>45930</v>
      </c>
      <c r="G67">
        <v>0</v>
      </c>
      <c r="H67" t="s">
        <v>26</v>
      </c>
      <c r="I67">
        <v>1</v>
      </c>
      <c r="K67" s="2">
        <v>6.4999999999999997E-4</v>
      </c>
      <c r="L67" s="2">
        <v>6.4999999999999997E-4</v>
      </c>
      <c r="M67" s="2">
        <v>0</v>
      </c>
      <c r="N67" s="2">
        <v>1.2999999999999999E-4</v>
      </c>
      <c r="O67" s="2">
        <v>4.4999999999999999E-4</v>
      </c>
      <c r="P67" s="2">
        <v>1.6000000000000001E-4</v>
      </c>
      <c r="Q67" s="2">
        <v>0</v>
      </c>
      <c r="R67" s="2">
        <v>9.0000000000000006E-5</v>
      </c>
      <c r="S67" s="2">
        <v>0</v>
      </c>
      <c r="T67" s="2">
        <v>0</v>
      </c>
    </row>
    <row r="68" spans="1:20" x14ac:dyDescent="0.35">
      <c r="A68" t="s">
        <v>156</v>
      </c>
      <c r="B68">
        <v>1</v>
      </c>
      <c r="C68" t="s">
        <v>157</v>
      </c>
      <c r="D68" t="s">
        <v>25</v>
      </c>
      <c r="E68" s="1">
        <v>45566</v>
      </c>
      <c r="F68" s="1">
        <v>45930</v>
      </c>
      <c r="G68">
        <v>0</v>
      </c>
      <c r="H68" t="s">
        <v>26</v>
      </c>
      <c r="I68">
        <v>1</v>
      </c>
      <c r="K68" s="2">
        <v>2.7100000000000002E-3</v>
      </c>
      <c r="L68" s="2">
        <v>2.7100000000000002E-3</v>
      </c>
      <c r="M68" s="2">
        <v>0</v>
      </c>
      <c r="N68" s="2">
        <v>1.32E-3</v>
      </c>
      <c r="O68" s="2">
        <v>4.6000000000000001E-4</v>
      </c>
      <c r="P68" s="2">
        <v>1.56E-3</v>
      </c>
      <c r="Q68" s="2">
        <v>0</v>
      </c>
      <c r="R68" s="2">
        <v>6.3000000000000003E-4</v>
      </c>
      <c r="S68" s="2">
        <v>0</v>
      </c>
      <c r="T68" s="2">
        <v>0</v>
      </c>
    </row>
    <row r="69" spans="1:20" x14ac:dyDescent="0.35">
      <c r="A69" t="s">
        <v>158</v>
      </c>
      <c r="B69">
        <v>1</v>
      </c>
      <c r="C69" t="s">
        <v>159</v>
      </c>
      <c r="D69" t="s">
        <v>25</v>
      </c>
      <c r="E69" s="1">
        <v>45566</v>
      </c>
      <c r="F69" s="1">
        <v>45930</v>
      </c>
      <c r="G69">
        <v>0</v>
      </c>
      <c r="H69" t="s">
        <v>26</v>
      </c>
      <c r="I69">
        <v>1</v>
      </c>
      <c r="K69" s="2">
        <v>7.6000000000000004E-4</v>
      </c>
      <c r="L69" s="2">
        <v>7.5000000000000002E-4</v>
      </c>
      <c r="M69" s="2">
        <v>1.0000000000000001E-5</v>
      </c>
      <c r="N69" s="2">
        <v>1.4999999999999999E-4</v>
      </c>
      <c r="O69" s="2">
        <v>4.0999999999999999E-4</v>
      </c>
      <c r="P69" s="2">
        <v>1.9000000000000001E-4</v>
      </c>
      <c r="Q69" s="2">
        <v>0</v>
      </c>
      <c r="R69" s="2">
        <v>0</v>
      </c>
      <c r="S69" s="2">
        <v>0</v>
      </c>
      <c r="T69" s="2">
        <v>1.29E-2</v>
      </c>
    </row>
    <row r="70" spans="1:20" x14ac:dyDescent="0.35">
      <c r="A70" t="s">
        <v>160</v>
      </c>
      <c r="B70">
        <v>1</v>
      </c>
      <c r="C70" t="s">
        <v>161</v>
      </c>
      <c r="D70" t="s">
        <v>25</v>
      </c>
      <c r="E70" s="1">
        <v>45566</v>
      </c>
      <c r="F70" s="1">
        <v>45930</v>
      </c>
      <c r="G70">
        <v>0</v>
      </c>
      <c r="H70" t="s">
        <v>26</v>
      </c>
      <c r="I70">
        <v>1</v>
      </c>
      <c r="K70" s="2">
        <v>7.6000000000000004E-4</v>
      </c>
      <c r="L70" s="2">
        <v>7.5000000000000002E-4</v>
      </c>
      <c r="M70" s="2">
        <v>1.0000000000000001E-5</v>
      </c>
      <c r="N70" s="2">
        <v>1.4999999999999999E-4</v>
      </c>
      <c r="O70" s="2">
        <v>4.0999999999999999E-4</v>
      </c>
      <c r="P70" s="2">
        <v>1.9000000000000001E-4</v>
      </c>
      <c r="Q70" s="2">
        <v>0</v>
      </c>
      <c r="R70" s="2">
        <v>0</v>
      </c>
      <c r="S70" s="2">
        <v>0</v>
      </c>
      <c r="T70" s="2">
        <v>1.29E-2</v>
      </c>
    </row>
    <row r="71" spans="1:20" x14ac:dyDescent="0.35">
      <c r="A71" t="s">
        <v>162</v>
      </c>
      <c r="B71">
        <v>1</v>
      </c>
      <c r="C71" t="s">
        <v>163</v>
      </c>
      <c r="D71" t="s">
        <v>25</v>
      </c>
      <c r="E71" s="1">
        <v>45566</v>
      </c>
      <c r="F71" s="1">
        <v>45930</v>
      </c>
      <c r="G71">
        <v>0</v>
      </c>
      <c r="H71" t="s">
        <v>26</v>
      </c>
      <c r="I71">
        <v>1</v>
      </c>
      <c r="K71" s="2">
        <v>7.6000000000000004E-4</v>
      </c>
      <c r="L71" s="2">
        <v>7.5000000000000002E-4</v>
      </c>
      <c r="M71" s="2">
        <v>1.0000000000000001E-5</v>
      </c>
      <c r="N71" s="2">
        <v>1.4999999999999999E-4</v>
      </c>
      <c r="O71" s="2">
        <v>4.0999999999999999E-4</v>
      </c>
      <c r="P71" s="2">
        <v>1.9000000000000001E-4</v>
      </c>
      <c r="Q71" s="2">
        <v>0</v>
      </c>
      <c r="R71" s="2">
        <v>0</v>
      </c>
      <c r="S71" s="2">
        <v>0</v>
      </c>
      <c r="T71" s="2">
        <v>8.3999999999999995E-3</v>
      </c>
    </row>
    <row r="72" spans="1:20" x14ac:dyDescent="0.35">
      <c r="A72" t="s">
        <v>164</v>
      </c>
      <c r="B72">
        <v>1</v>
      </c>
      <c r="C72" t="s">
        <v>165</v>
      </c>
      <c r="D72" t="s">
        <v>25</v>
      </c>
      <c r="E72" s="1">
        <v>45566</v>
      </c>
      <c r="F72" s="1">
        <v>45930</v>
      </c>
      <c r="G72">
        <v>0</v>
      </c>
      <c r="H72" t="s">
        <v>26</v>
      </c>
      <c r="I72">
        <v>1</v>
      </c>
      <c r="K72" s="2">
        <v>3.7699999999999999E-3</v>
      </c>
      <c r="L72" s="2">
        <v>3.7699999999999999E-3</v>
      </c>
      <c r="M72" s="2">
        <v>0</v>
      </c>
      <c r="N72" s="2">
        <v>1.01E-3</v>
      </c>
      <c r="O72" s="2">
        <v>6.6E-4</v>
      </c>
      <c r="P72" s="2">
        <v>2.3900000000000002E-3</v>
      </c>
      <c r="Q72" s="2">
        <v>0</v>
      </c>
      <c r="R72" s="2">
        <v>2.7999999999999998E-4</v>
      </c>
      <c r="S72" s="2">
        <v>0</v>
      </c>
      <c r="T72" s="2">
        <v>8.6999999999999994E-3</v>
      </c>
    </row>
    <row r="73" spans="1:20" x14ac:dyDescent="0.35">
      <c r="A73" t="s">
        <v>166</v>
      </c>
      <c r="B73">
        <v>1</v>
      </c>
      <c r="C73" t="s">
        <v>167</v>
      </c>
      <c r="D73" t="s">
        <v>25</v>
      </c>
      <c r="E73" s="1">
        <v>45566</v>
      </c>
      <c r="F73" s="1">
        <v>45930</v>
      </c>
      <c r="G73">
        <v>0</v>
      </c>
      <c r="H73" t="s">
        <v>26</v>
      </c>
      <c r="I73">
        <v>1</v>
      </c>
      <c r="K73" s="2">
        <v>3.7699999999999999E-3</v>
      </c>
      <c r="L73" s="2">
        <v>3.7699999999999999E-3</v>
      </c>
      <c r="M73" s="2">
        <v>0</v>
      </c>
      <c r="N73" s="2">
        <v>1.01E-3</v>
      </c>
      <c r="O73" s="2">
        <v>6.6E-4</v>
      </c>
      <c r="P73" s="2">
        <v>2.3900000000000002E-3</v>
      </c>
      <c r="Q73" s="2">
        <v>0</v>
      </c>
      <c r="R73" s="2">
        <v>2.7999999999999998E-4</v>
      </c>
      <c r="S73" s="2">
        <v>0</v>
      </c>
      <c r="T73" s="2">
        <v>1.32E-2</v>
      </c>
    </row>
    <row r="74" spans="1:20" x14ac:dyDescent="0.35">
      <c r="A74" t="s">
        <v>168</v>
      </c>
      <c r="B74">
        <v>1</v>
      </c>
      <c r="C74" t="s">
        <v>169</v>
      </c>
      <c r="D74" t="s">
        <v>25</v>
      </c>
      <c r="E74" s="1">
        <v>45566</v>
      </c>
      <c r="F74" s="1">
        <v>45930</v>
      </c>
      <c r="G74">
        <v>0</v>
      </c>
      <c r="H74" t="s">
        <v>26</v>
      </c>
      <c r="I74">
        <v>1</v>
      </c>
      <c r="K74" s="2">
        <v>1.57E-3</v>
      </c>
      <c r="L74" s="2">
        <v>1.5299999999999999E-3</v>
      </c>
      <c r="M74" s="2">
        <v>4.0000000000000003E-5</v>
      </c>
      <c r="N74" s="2">
        <v>8.8999999999999995E-4</v>
      </c>
      <c r="O74" s="2">
        <v>3.6999999999999999E-4</v>
      </c>
      <c r="P74" s="2">
        <v>4.4999999999999999E-4</v>
      </c>
      <c r="Q74" s="2">
        <v>0</v>
      </c>
      <c r="R74" s="2">
        <v>1.8000000000000001E-4</v>
      </c>
      <c r="S74" s="2">
        <v>0</v>
      </c>
      <c r="T74" s="2">
        <v>6.4999999999999997E-3</v>
      </c>
    </row>
    <row r="75" spans="1:20" x14ac:dyDescent="0.35">
      <c r="A75" t="s">
        <v>170</v>
      </c>
      <c r="B75">
        <v>1</v>
      </c>
      <c r="C75" t="s">
        <v>171</v>
      </c>
      <c r="D75" t="s">
        <v>25</v>
      </c>
      <c r="E75" s="1">
        <v>45566</v>
      </c>
      <c r="F75" s="1">
        <v>45930</v>
      </c>
      <c r="G75">
        <v>0</v>
      </c>
      <c r="H75" t="s">
        <v>26</v>
      </c>
      <c r="I75">
        <v>1</v>
      </c>
      <c r="K75" s="2">
        <v>1.57E-3</v>
      </c>
      <c r="L75" s="2">
        <v>1.5299999999999999E-3</v>
      </c>
      <c r="M75" s="2">
        <v>4.0000000000000003E-5</v>
      </c>
      <c r="N75" s="2">
        <v>8.8999999999999995E-4</v>
      </c>
      <c r="O75" s="2">
        <v>3.6999999999999999E-4</v>
      </c>
      <c r="P75" s="2">
        <v>4.4999999999999999E-4</v>
      </c>
      <c r="Q75" s="2">
        <v>0</v>
      </c>
      <c r="R75" s="2">
        <v>1.8000000000000001E-4</v>
      </c>
      <c r="S75" s="2">
        <v>0</v>
      </c>
      <c r="T75" s="2">
        <v>3.0999999999999999E-3</v>
      </c>
    </row>
    <row r="76" spans="1:20" x14ac:dyDescent="0.35">
      <c r="A76" t="s">
        <v>172</v>
      </c>
      <c r="B76">
        <v>1</v>
      </c>
      <c r="C76" t="s">
        <v>173</v>
      </c>
      <c r="D76" t="s">
        <v>25</v>
      </c>
      <c r="E76" s="1">
        <v>45566</v>
      </c>
      <c r="F76" s="1">
        <v>45930</v>
      </c>
      <c r="G76">
        <v>0</v>
      </c>
      <c r="H76" t="s">
        <v>26</v>
      </c>
      <c r="I76">
        <v>1</v>
      </c>
      <c r="K76" s="3">
        <v>8.5599999999999999E-3</v>
      </c>
      <c r="L76" s="3">
        <v>8.5599999999999999E-3</v>
      </c>
      <c r="M76" s="2">
        <v>0</v>
      </c>
      <c r="N76" s="2">
        <v>0</v>
      </c>
      <c r="O76" s="3">
        <v>8.5599999999999999E-3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</row>
    <row r="77" spans="1:20" x14ac:dyDescent="0.35">
      <c r="A77" t="s">
        <v>174</v>
      </c>
      <c r="B77">
        <v>1</v>
      </c>
      <c r="C77" t="s">
        <v>175</v>
      </c>
      <c r="D77" t="s">
        <v>25</v>
      </c>
      <c r="E77" s="1">
        <v>45566</v>
      </c>
      <c r="F77" s="1">
        <v>45930</v>
      </c>
      <c r="G77">
        <v>0</v>
      </c>
      <c r="H77" t="s">
        <v>26</v>
      </c>
      <c r="I77">
        <v>1</v>
      </c>
      <c r="K77" s="2">
        <v>1.49E-3</v>
      </c>
      <c r="L77" s="2">
        <v>1.49E-3</v>
      </c>
      <c r="M77" s="2">
        <v>0</v>
      </c>
      <c r="N77" s="2">
        <v>0</v>
      </c>
      <c r="O77" s="2">
        <v>0</v>
      </c>
      <c r="P77" s="2">
        <v>0</v>
      </c>
      <c r="Q77" s="2">
        <v>1.49E-3</v>
      </c>
      <c r="R77" s="2">
        <v>0</v>
      </c>
      <c r="S77" s="2">
        <v>0</v>
      </c>
      <c r="T77" s="2">
        <v>8.9999999999999998E-4</v>
      </c>
    </row>
    <row r="78" spans="1:20" x14ac:dyDescent="0.35">
      <c r="A78" t="s">
        <v>176</v>
      </c>
      <c r="B78">
        <v>1</v>
      </c>
      <c r="C78" t="s">
        <v>177</v>
      </c>
      <c r="D78" t="s">
        <v>25</v>
      </c>
      <c r="E78" s="1">
        <v>45566</v>
      </c>
      <c r="F78" s="1">
        <v>45930</v>
      </c>
      <c r="G78">
        <v>0</v>
      </c>
      <c r="H78" t="s">
        <v>26</v>
      </c>
      <c r="I78">
        <v>1</v>
      </c>
      <c r="K78" s="2">
        <v>4.8999999999999998E-4</v>
      </c>
      <c r="L78" s="2">
        <v>1.4999999999999999E-4</v>
      </c>
      <c r="M78" s="2">
        <v>3.4000000000000002E-4</v>
      </c>
      <c r="N78" s="2">
        <v>0</v>
      </c>
      <c r="O78" s="2">
        <v>3.0000000000000001E-5</v>
      </c>
      <c r="P78" s="2">
        <v>6.4000000000000005E-4</v>
      </c>
      <c r="Q78" s="2">
        <v>0</v>
      </c>
      <c r="R78" s="2">
        <v>5.1000000000000004E-4</v>
      </c>
      <c r="S78" s="2">
        <v>0</v>
      </c>
      <c r="T78" s="2">
        <v>4.8999999999999998E-3</v>
      </c>
    </row>
    <row r="79" spans="1:20" x14ac:dyDescent="0.35">
      <c r="A79" t="s">
        <v>178</v>
      </c>
      <c r="B79">
        <v>1</v>
      </c>
      <c r="C79" t="s">
        <v>179</v>
      </c>
      <c r="D79" t="s">
        <v>25</v>
      </c>
      <c r="E79" s="1">
        <v>45566</v>
      </c>
      <c r="F79" s="1">
        <v>45930</v>
      </c>
      <c r="G79">
        <v>0</v>
      </c>
      <c r="H79" t="s">
        <v>26</v>
      </c>
      <c r="I79">
        <v>1</v>
      </c>
      <c r="K79" s="2">
        <v>4.8999999999999998E-4</v>
      </c>
      <c r="L79" s="2">
        <v>1.4999999999999999E-4</v>
      </c>
      <c r="M79" s="2">
        <v>3.4000000000000002E-4</v>
      </c>
      <c r="N79" s="2">
        <v>0</v>
      </c>
      <c r="O79" s="2">
        <v>3.0000000000000001E-5</v>
      </c>
      <c r="P79" s="2">
        <v>6.4000000000000005E-4</v>
      </c>
      <c r="Q79" s="2">
        <v>0</v>
      </c>
      <c r="R79" s="2">
        <v>5.1000000000000004E-4</v>
      </c>
      <c r="S79" s="2">
        <v>0</v>
      </c>
      <c r="T79" s="2">
        <v>4.8999999999999998E-3</v>
      </c>
    </row>
    <row r="80" spans="1:20" x14ac:dyDescent="0.35">
      <c r="A80" t="s">
        <v>180</v>
      </c>
      <c r="B80">
        <v>1</v>
      </c>
      <c r="C80" t="s">
        <v>181</v>
      </c>
      <c r="D80" t="s">
        <v>25</v>
      </c>
      <c r="E80" s="1">
        <v>45566</v>
      </c>
      <c r="F80" s="1">
        <v>45930</v>
      </c>
      <c r="G80">
        <v>0</v>
      </c>
      <c r="H80" t="s">
        <v>26</v>
      </c>
      <c r="I80">
        <v>1</v>
      </c>
      <c r="K80" s="2">
        <v>4.8999999999999998E-4</v>
      </c>
      <c r="L80" s="2">
        <v>1.4999999999999999E-4</v>
      </c>
      <c r="M80" s="2">
        <v>3.4000000000000002E-4</v>
      </c>
      <c r="N80" s="2">
        <v>0</v>
      </c>
      <c r="O80" s="2">
        <v>3.0000000000000001E-5</v>
      </c>
      <c r="P80" s="2">
        <v>6.4000000000000005E-4</v>
      </c>
      <c r="Q80" s="2">
        <v>0</v>
      </c>
      <c r="R80" s="2">
        <v>5.1000000000000004E-4</v>
      </c>
      <c r="S80" s="2">
        <v>0</v>
      </c>
      <c r="T80" s="2">
        <v>3.8999999999999998E-3</v>
      </c>
    </row>
    <row r="81" spans="1:20" x14ac:dyDescent="0.35">
      <c r="A81" t="s">
        <v>182</v>
      </c>
      <c r="B81">
        <v>1</v>
      </c>
      <c r="C81" t="s">
        <v>183</v>
      </c>
      <c r="D81" t="s">
        <v>25</v>
      </c>
      <c r="E81" s="1">
        <v>45566</v>
      </c>
      <c r="F81" s="1">
        <v>45930</v>
      </c>
      <c r="G81">
        <v>0</v>
      </c>
      <c r="H81" t="s">
        <v>26</v>
      </c>
      <c r="I81">
        <v>1</v>
      </c>
      <c r="K81" s="2">
        <v>4.8999999999999998E-4</v>
      </c>
      <c r="L81" s="2">
        <v>1.4999999999999999E-4</v>
      </c>
      <c r="M81" s="2">
        <v>3.4000000000000002E-4</v>
      </c>
      <c r="N81" s="2">
        <v>0</v>
      </c>
      <c r="O81" s="2">
        <v>3.0000000000000001E-5</v>
      </c>
      <c r="P81" s="2">
        <v>6.4000000000000005E-4</v>
      </c>
      <c r="Q81" s="2">
        <v>0</v>
      </c>
      <c r="R81" s="2">
        <v>5.1000000000000004E-4</v>
      </c>
      <c r="S81" s="2">
        <v>0</v>
      </c>
      <c r="T81" s="2">
        <v>3.8999999999999998E-3</v>
      </c>
    </row>
    <row r="82" spans="1:20" x14ac:dyDescent="0.35">
      <c r="A82" t="s">
        <v>184</v>
      </c>
      <c r="B82">
        <v>1</v>
      </c>
      <c r="C82" t="s">
        <v>185</v>
      </c>
      <c r="D82" t="s">
        <v>25</v>
      </c>
      <c r="E82" s="1">
        <v>45566</v>
      </c>
      <c r="F82" s="1">
        <v>45930</v>
      </c>
      <c r="G82">
        <v>0</v>
      </c>
      <c r="H82" t="s">
        <v>26</v>
      </c>
      <c r="I82">
        <v>1</v>
      </c>
      <c r="K82" s="2">
        <v>4.8999999999999998E-4</v>
      </c>
      <c r="L82" s="2">
        <v>1.4999999999999999E-4</v>
      </c>
      <c r="M82" s="2">
        <v>3.4000000000000002E-4</v>
      </c>
      <c r="N82" s="2">
        <v>0</v>
      </c>
      <c r="O82" s="2">
        <v>3.0000000000000001E-5</v>
      </c>
      <c r="P82" s="2">
        <v>6.4000000000000005E-4</v>
      </c>
      <c r="Q82" s="2">
        <v>0</v>
      </c>
      <c r="R82" s="2">
        <v>5.1000000000000004E-4</v>
      </c>
      <c r="S82" s="2">
        <v>0</v>
      </c>
      <c r="T82" s="2">
        <v>3.8999999999999998E-3</v>
      </c>
    </row>
    <row r="83" spans="1:20" x14ac:dyDescent="0.35">
      <c r="A83" t="s">
        <v>186</v>
      </c>
      <c r="B83">
        <v>1</v>
      </c>
      <c r="C83" t="s">
        <v>187</v>
      </c>
      <c r="D83" t="s">
        <v>25</v>
      </c>
      <c r="E83" s="1">
        <v>45566</v>
      </c>
      <c r="F83" s="1">
        <v>45930</v>
      </c>
      <c r="G83">
        <v>0</v>
      </c>
      <c r="H83" t="s">
        <v>26</v>
      </c>
      <c r="I83">
        <v>1</v>
      </c>
      <c r="K83" s="2">
        <v>4.8999999999999998E-4</v>
      </c>
      <c r="L83" s="2">
        <v>1.4999999999999999E-4</v>
      </c>
      <c r="M83" s="2">
        <v>3.4000000000000002E-4</v>
      </c>
      <c r="N83" s="2">
        <v>0</v>
      </c>
      <c r="O83" s="2">
        <v>3.0000000000000001E-5</v>
      </c>
      <c r="P83" s="2">
        <v>6.4000000000000005E-4</v>
      </c>
      <c r="Q83" s="2">
        <v>0</v>
      </c>
      <c r="R83" s="2">
        <v>5.1000000000000004E-4</v>
      </c>
      <c r="S83" s="2">
        <v>0</v>
      </c>
      <c r="T83" s="2">
        <v>8.9999999999999998E-4</v>
      </c>
    </row>
    <row r="84" spans="1:20" x14ac:dyDescent="0.35">
      <c r="A84" t="s">
        <v>188</v>
      </c>
      <c r="B84">
        <v>1</v>
      </c>
      <c r="C84" t="s">
        <v>189</v>
      </c>
      <c r="D84" t="s">
        <v>25</v>
      </c>
      <c r="E84" s="1">
        <v>45566</v>
      </c>
      <c r="F84" s="1">
        <v>45930</v>
      </c>
      <c r="G84">
        <v>0</v>
      </c>
      <c r="H84" t="s">
        <v>26</v>
      </c>
      <c r="I84">
        <v>1</v>
      </c>
      <c r="K84" s="2">
        <v>2.1800000000000001E-3</v>
      </c>
      <c r="L84" s="2">
        <v>2.16E-3</v>
      </c>
      <c r="M84" s="2">
        <v>2.0000000000000002E-5</v>
      </c>
      <c r="N84" s="2">
        <v>1.2700000000000001E-3</v>
      </c>
      <c r="O84" s="2">
        <v>7.2000000000000005E-4</v>
      </c>
      <c r="P84" s="2">
        <v>1.5E-3</v>
      </c>
      <c r="Q84" s="2">
        <v>0</v>
      </c>
      <c r="R84" s="2">
        <v>1.33E-3</v>
      </c>
      <c r="S84" s="2">
        <v>0</v>
      </c>
      <c r="T84" s="2">
        <v>1.4999999999999999E-2</v>
      </c>
    </row>
    <row r="85" spans="1:20" x14ac:dyDescent="0.35">
      <c r="A85" t="s">
        <v>190</v>
      </c>
      <c r="B85">
        <v>1</v>
      </c>
      <c r="C85" t="s">
        <v>191</v>
      </c>
      <c r="D85" t="s">
        <v>25</v>
      </c>
      <c r="E85" s="1">
        <v>45566</v>
      </c>
      <c r="F85" s="1">
        <v>45930</v>
      </c>
      <c r="G85">
        <v>0</v>
      </c>
      <c r="H85" t="s">
        <v>26</v>
      </c>
      <c r="I85">
        <v>1</v>
      </c>
      <c r="K85" s="2">
        <v>2.1800000000000001E-3</v>
      </c>
      <c r="L85" s="2">
        <v>2.16E-3</v>
      </c>
      <c r="M85" s="2">
        <v>2.0000000000000002E-5</v>
      </c>
      <c r="N85" s="2">
        <v>1.2700000000000001E-3</v>
      </c>
      <c r="O85" s="2">
        <v>7.2000000000000005E-4</v>
      </c>
      <c r="P85" s="2">
        <v>1.5E-3</v>
      </c>
      <c r="Q85" s="2">
        <v>0</v>
      </c>
      <c r="R85" s="2">
        <v>1.33E-3</v>
      </c>
      <c r="S85" s="2">
        <v>0</v>
      </c>
      <c r="T85" s="2">
        <v>8.8000000000000005E-3</v>
      </c>
    </row>
    <row r="86" spans="1:20" x14ac:dyDescent="0.35">
      <c r="A86" t="s">
        <v>192</v>
      </c>
      <c r="B86">
        <v>1</v>
      </c>
      <c r="C86" t="s">
        <v>193</v>
      </c>
      <c r="D86" t="s">
        <v>25</v>
      </c>
      <c r="E86" s="1">
        <v>45566</v>
      </c>
      <c r="F86" s="1">
        <v>45930</v>
      </c>
      <c r="G86">
        <v>0</v>
      </c>
      <c r="H86" t="s">
        <v>26</v>
      </c>
      <c r="I86">
        <v>1</v>
      </c>
      <c r="K86" s="3">
        <v>0</v>
      </c>
      <c r="L86" s="3">
        <v>0</v>
      </c>
      <c r="M86" s="2">
        <v>0</v>
      </c>
      <c r="N86" s="2">
        <v>0</v>
      </c>
      <c r="O86" s="3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</row>
    <row r="87" spans="1:20" x14ac:dyDescent="0.35">
      <c r="A87" t="s">
        <v>194</v>
      </c>
      <c r="B87">
        <v>1</v>
      </c>
      <c r="C87" t="s">
        <v>193</v>
      </c>
      <c r="D87" t="s">
        <v>25</v>
      </c>
      <c r="E87" s="1">
        <v>45566</v>
      </c>
      <c r="F87" s="1">
        <v>45930</v>
      </c>
      <c r="G87">
        <v>0</v>
      </c>
      <c r="H87" t="s">
        <v>26</v>
      </c>
      <c r="I87">
        <v>1</v>
      </c>
      <c r="K87" s="3">
        <v>0</v>
      </c>
      <c r="L87" s="3">
        <v>0</v>
      </c>
      <c r="M87" s="2">
        <v>0</v>
      </c>
      <c r="N87" s="2">
        <v>0</v>
      </c>
      <c r="O87" s="3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</row>
    <row r="88" spans="1:20" x14ac:dyDescent="0.35">
      <c r="A88" t="s">
        <v>195</v>
      </c>
      <c r="B88">
        <v>1</v>
      </c>
      <c r="C88" t="s">
        <v>193</v>
      </c>
      <c r="D88" t="s">
        <v>25</v>
      </c>
      <c r="E88" s="1">
        <v>45566</v>
      </c>
      <c r="F88" s="1">
        <v>45930</v>
      </c>
      <c r="G88">
        <v>0</v>
      </c>
      <c r="H88" t="s">
        <v>26</v>
      </c>
      <c r="I88">
        <v>1</v>
      </c>
      <c r="K88" s="3">
        <v>0</v>
      </c>
      <c r="L88" s="3">
        <v>0</v>
      </c>
      <c r="M88" s="2">
        <v>0</v>
      </c>
      <c r="N88" s="2">
        <v>0</v>
      </c>
      <c r="O88" s="3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</row>
    <row r="89" spans="1:20" x14ac:dyDescent="0.35">
      <c r="A89" t="s">
        <v>196</v>
      </c>
      <c r="B89">
        <v>1</v>
      </c>
      <c r="C89" t="s">
        <v>193</v>
      </c>
      <c r="D89" t="s">
        <v>25</v>
      </c>
      <c r="E89" s="1">
        <v>45566</v>
      </c>
      <c r="F89" s="1">
        <v>45930</v>
      </c>
      <c r="G89">
        <v>0</v>
      </c>
      <c r="H89" t="s">
        <v>26</v>
      </c>
      <c r="I89">
        <v>1</v>
      </c>
      <c r="K89" s="3">
        <v>0</v>
      </c>
      <c r="L89" s="3">
        <v>0</v>
      </c>
      <c r="M89" s="2">
        <v>0</v>
      </c>
      <c r="N89" s="2">
        <v>0</v>
      </c>
      <c r="O89" s="3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</row>
    <row r="90" spans="1:20" x14ac:dyDescent="0.35">
      <c r="A90" t="s">
        <v>197</v>
      </c>
      <c r="B90">
        <v>1</v>
      </c>
      <c r="C90" t="s">
        <v>198</v>
      </c>
      <c r="D90" t="s">
        <v>25</v>
      </c>
      <c r="E90" s="1">
        <v>45566</v>
      </c>
      <c r="F90" s="1">
        <v>45930</v>
      </c>
      <c r="G90">
        <v>0</v>
      </c>
      <c r="H90" t="s">
        <v>26</v>
      </c>
      <c r="I90">
        <v>1</v>
      </c>
      <c r="K90" s="2">
        <v>2.2100000000000002E-3</v>
      </c>
      <c r="L90" s="2">
        <v>2.2100000000000002E-3</v>
      </c>
      <c r="M90" s="2">
        <v>0</v>
      </c>
      <c r="N90" s="2">
        <v>3.5E-4</v>
      </c>
      <c r="O90" s="2">
        <v>3.4000000000000002E-4</v>
      </c>
      <c r="P90" s="2">
        <v>1.5100000000000001E-3</v>
      </c>
      <c r="Q90" s="2">
        <v>0</v>
      </c>
      <c r="R90" s="2">
        <v>0</v>
      </c>
      <c r="S90" s="2">
        <v>0</v>
      </c>
      <c r="T90" s="2">
        <v>1.29E-2</v>
      </c>
    </row>
    <row r="91" spans="1:20" x14ac:dyDescent="0.35">
      <c r="A91" t="s">
        <v>199</v>
      </c>
      <c r="B91">
        <v>1</v>
      </c>
      <c r="C91" t="s">
        <v>200</v>
      </c>
      <c r="D91" t="s">
        <v>25</v>
      </c>
      <c r="E91" s="1">
        <v>45566</v>
      </c>
      <c r="F91" s="1">
        <v>45930</v>
      </c>
      <c r="G91">
        <v>0</v>
      </c>
      <c r="H91" t="s">
        <v>26</v>
      </c>
      <c r="I91">
        <v>1</v>
      </c>
      <c r="K91" s="2">
        <v>2.2100000000000002E-3</v>
      </c>
      <c r="L91" s="2">
        <v>2.2100000000000002E-3</v>
      </c>
      <c r="M91" s="2">
        <v>0</v>
      </c>
      <c r="N91" s="2">
        <v>3.5E-4</v>
      </c>
      <c r="O91" s="2">
        <v>3.4000000000000002E-4</v>
      </c>
      <c r="P91" s="2">
        <v>1.5100000000000001E-3</v>
      </c>
      <c r="Q91" s="2">
        <v>0</v>
      </c>
      <c r="R91" s="2">
        <v>0</v>
      </c>
      <c r="S91" s="2">
        <v>0</v>
      </c>
      <c r="T91" s="2">
        <v>8.3999999999999995E-3</v>
      </c>
    </row>
    <row r="92" spans="1:20" x14ac:dyDescent="0.35">
      <c r="A92" t="s">
        <v>201</v>
      </c>
      <c r="B92">
        <v>1</v>
      </c>
      <c r="C92" t="s">
        <v>202</v>
      </c>
      <c r="D92" t="s">
        <v>25</v>
      </c>
      <c r="E92" s="1">
        <v>45566</v>
      </c>
      <c r="F92" s="1">
        <v>45930</v>
      </c>
      <c r="G92">
        <v>0</v>
      </c>
      <c r="H92" t="s">
        <v>26</v>
      </c>
      <c r="I92">
        <v>1</v>
      </c>
      <c r="K92" s="2">
        <v>0</v>
      </c>
      <c r="L92" s="2">
        <v>-2.5000000000000001E-4</v>
      </c>
      <c r="M92" s="2">
        <v>2.0000000000000002E-5</v>
      </c>
      <c r="N92" s="2">
        <v>0</v>
      </c>
      <c r="O92" s="2">
        <v>0</v>
      </c>
      <c r="P92" s="2">
        <v>6.9999999999999999E-4</v>
      </c>
      <c r="Q92" s="2">
        <v>0</v>
      </c>
      <c r="R92" s="2">
        <v>9.5E-4</v>
      </c>
      <c r="S92" s="2">
        <v>0</v>
      </c>
      <c r="T92" s="2">
        <v>1.01E-2</v>
      </c>
    </row>
    <row r="93" spans="1:20" x14ac:dyDescent="0.35">
      <c r="A93" t="s">
        <v>203</v>
      </c>
      <c r="B93">
        <v>1</v>
      </c>
      <c r="C93" t="s">
        <v>204</v>
      </c>
      <c r="D93" t="s">
        <v>25</v>
      </c>
      <c r="E93" s="1">
        <v>45566</v>
      </c>
      <c r="F93" s="1">
        <v>45930</v>
      </c>
      <c r="G93">
        <v>0</v>
      </c>
      <c r="H93" t="s">
        <v>26</v>
      </c>
      <c r="I93">
        <v>1</v>
      </c>
      <c r="K93" s="2">
        <v>0</v>
      </c>
      <c r="L93" s="2">
        <v>-2.5000000000000001E-4</v>
      </c>
      <c r="M93" s="2">
        <v>2.0000000000000002E-5</v>
      </c>
      <c r="N93" s="2">
        <v>0</v>
      </c>
      <c r="O93" s="2">
        <v>0</v>
      </c>
      <c r="P93" s="2">
        <v>6.9999999999999999E-4</v>
      </c>
      <c r="Q93" s="2">
        <v>0</v>
      </c>
      <c r="R93" s="2">
        <v>9.5E-4</v>
      </c>
      <c r="S93" s="2">
        <v>0</v>
      </c>
      <c r="T93" s="2">
        <v>1.01E-2</v>
      </c>
    </row>
    <row r="94" spans="1:20" x14ac:dyDescent="0.35">
      <c r="A94" t="s">
        <v>205</v>
      </c>
      <c r="B94">
        <v>1</v>
      </c>
      <c r="C94" t="s">
        <v>206</v>
      </c>
      <c r="D94" t="s">
        <v>25</v>
      </c>
      <c r="E94" s="1">
        <v>45566</v>
      </c>
      <c r="F94" s="1">
        <v>45930</v>
      </c>
      <c r="G94">
        <v>0</v>
      </c>
      <c r="H94" t="s">
        <v>26</v>
      </c>
      <c r="I94">
        <v>1</v>
      </c>
      <c r="K94" s="2">
        <v>0</v>
      </c>
      <c r="L94" s="2">
        <v>-2.5000000000000001E-4</v>
      </c>
      <c r="M94" s="2">
        <v>2.0000000000000002E-5</v>
      </c>
      <c r="N94" s="2">
        <v>0</v>
      </c>
      <c r="O94" s="2">
        <v>0</v>
      </c>
      <c r="P94" s="2">
        <v>6.9999999999999999E-4</v>
      </c>
      <c r="Q94" s="2">
        <v>0</v>
      </c>
      <c r="R94" s="2">
        <v>9.5E-4</v>
      </c>
      <c r="S94" s="2">
        <v>0</v>
      </c>
      <c r="T94" s="2">
        <v>5.8999999999999999E-3</v>
      </c>
    </row>
    <row r="95" spans="1:20" x14ac:dyDescent="0.35">
      <c r="A95" t="s">
        <v>207</v>
      </c>
      <c r="B95">
        <v>1</v>
      </c>
      <c r="C95" t="s">
        <v>208</v>
      </c>
      <c r="D95" t="s">
        <v>25</v>
      </c>
      <c r="E95" s="1">
        <v>45566</v>
      </c>
      <c r="F95" s="1">
        <v>45930</v>
      </c>
      <c r="G95">
        <v>0</v>
      </c>
      <c r="H95" t="s">
        <v>26</v>
      </c>
      <c r="I95">
        <v>1</v>
      </c>
      <c r="K95" s="2">
        <v>0</v>
      </c>
      <c r="L95" s="2">
        <v>-2.5000000000000001E-4</v>
      </c>
      <c r="M95" s="2">
        <v>2.0000000000000002E-5</v>
      </c>
      <c r="N95" s="2">
        <v>0</v>
      </c>
      <c r="O95" s="2">
        <v>0</v>
      </c>
      <c r="P95" s="2">
        <v>6.9999999999999999E-4</v>
      </c>
      <c r="Q95" s="2">
        <v>0</v>
      </c>
      <c r="R95" s="2">
        <v>9.5E-4</v>
      </c>
      <c r="S95" s="2">
        <v>0</v>
      </c>
      <c r="T95" s="2">
        <v>5.8999999999999999E-3</v>
      </c>
    </row>
    <row r="96" spans="1:20" x14ac:dyDescent="0.35">
      <c r="A96" t="s">
        <v>209</v>
      </c>
      <c r="B96">
        <v>1</v>
      </c>
      <c r="C96" t="s">
        <v>210</v>
      </c>
      <c r="D96" t="s">
        <v>25</v>
      </c>
      <c r="E96" s="1">
        <v>45566</v>
      </c>
      <c r="F96" s="1">
        <v>45930</v>
      </c>
      <c r="G96">
        <v>0</v>
      </c>
      <c r="H96" t="s">
        <v>26</v>
      </c>
      <c r="I96">
        <v>1</v>
      </c>
      <c r="K96" s="2">
        <v>9.9000000000000008E-3</v>
      </c>
      <c r="L96" s="2">
        <v>9.9000000000000008E-3</v>
      </c>
      <c r="M96" s="2">
        <v>0</v>
      </c>
      <c r="N96" s="2">
        <v>1.8E-3</v>
      </c>
      <c r="O96" s="2">
        <v>1.5100000000000001E-3</v>
      </c>
      <c r="P96" s="2">
        <v>6.5799999999999999E-3</v>
      </c>
      <c r="Q96" s="2">
        <v>0</v>
      </c>
      <c r="R96" s="2">
        <v>0</v>
      </c>
      <c r="S96" s="2">
        <v>0</v>
      </c>
      <c r="T96" s="2">
        <v>9.2999999999999992E-3</v>
      </c>
    </row>
    <row r="97" spans="1:20" x14ac:dyDescent="0.35">
      <c r="A97" t="s">
        <v>211</v>
      </c>
      <c r="B97">
        <v>1</v>
      </c>
      <c r="C97" t="s">
        <v>212</v>
      </c>
      <c r="D97" t="s">
        <v>25</v>
      </c>
      <c r="E97" s="1">
        <v>45566</v>
      </c>
      <c r="F97" s="1">
        <v>45930</v>
      </c>
      <c r="G97">
        <v>0</v>
      </c>
      <c r="H97" t="s">
        <v>26</v>
      </c>
      <c r="I97">
        <v>1</v>
      </c>
      <c r="K97" s="2">
        <v>9.8999999999999999E-4</v>
      </c>
      <c r="L97" s="2">
        <v>9.7999999999999997E-4</v>
      </c>
      <c r="M97" s="2">
        <v>1.0000000000000001E-5</v>
      </c>
      <c r="N97" s="2">
        <v>0</v>
      </c>
      <c r="O97" s="2">
        <v>0</v>
      </c>
      <c r="P97" s="2">
        <v>-1.0000000000000001E-5</v>
      </c>
      <c r="Q97" s="2">
        <v>9.8999999999999999E-4</v>
      </c>
      <c r="R97" s="2">
        <v>0</v>
      </c>
      <c r="S97" s="2">
        <v>0</v>
      </c>
      <c r="T97" s="2">
        <v>1.2800000000000001E-2</v>
      </c>
    </row>
    <row r="98" spans="1:20" x14ac:dyDescent="0.35">
      <c r="A98" t="s">
        <v>213</v>
      </c>
      <c r="B98">
        <v>1</v>
      </c>
      <c r="C98" t="s">
        <v>214</v>
      </c>
      <c r="D98" t="s">
        <v>25</v>
      </c>
      <c r="E98" s="1">
        <v>45566</v>
      </c>
      <c r="F98" s="1">
        <v>45930</v>
      </c>
      <c r="G98">
        <v>0</v>
      </c>
      <c r="H98" t="s">
        <v>26</v>
      </c>
      <c r="I98">
        <v>1</v>
      </c>
      <c r="K98" s="2">
        <v>9.8999999999999999E-4</v>
      </c>
      <c r="L98" s="2">
        <v>9.7999999999999997E-4</v>
      </c>
      <c r="M98" s="2">
        <v>1.0000000000000001E-5</v>
      </c>
      <c r="N98" s="2">
        <v>0</v>
      </c>
      <c r="O98" s="2">
        <v>0</v>
      </c>
      <c r="P98" s="2">
        <v>-1.0000000000000001E-5</v>
      </c>
      <c r="Q98" s="2">
        <v>9.8999999999999999E-4</v>
      </c>
      <c r="R98" s="2">
        <v>0</v>
      </c>
      <c r="S98" s="2">
        <v>0</v>
      </c>
      <c r="T98" s="2">
        <v>1.2800000000000001E-2</v>
      </c>
    </row>
    <row r="99" spans="1:20" x14ac:dyDescent="0.35">
      <c r="A99" t="s">
        <v>215</v>
      </c>
      <c r="B99">
        <v>1</v>
      </c>
      <c r="C99" t="s">
        <v>216</v>
      </c>
      <c r="D99" t="s">
        <v>25</v>
      </c>
      <c r="E99" s="1">
        <v>45566</v>
      </c>
      <c r="F99" s="1">
        <v>45930</v>
      </c>
      <c r="G99">
        <v>0</v>
      </c>
      <c r="H99" t="s">
        <v>26</v>
      </c>
      <c r="I99">
        <v>1</v>
      </c>
      <c r="K99" s="2">
        <v>9.8999999999999999E-4</v>
      </c>
      <c r="L99" s="2">
        <v>9.7999999999999997E-4</v>
      </c>
      <c r="M99" s="2">
        <v>1.0000000000000001E-5</v>
      </c>
      <c r="N99" s="2">
        <v>0</v>
      </c>
      <c r="O99" s="2">
        <v>0</v>
      </c>
      <c r="P99" s="2">
        <v>-1.0000000000000001E-5</v>
      </c>
      <c r="Q99" s="2">
        <v>9.8999999999999999E-4</v>
      </c>
      <c r="R99" s="2">
        <v>0</v>
      </c>
      <c r="S99" s="2">
        <v>0</v>
      </c>
      <c r="T99" s="2">
        <v>8.0999999999999996E-3</v>
      </c>
    </row>
    <row r="100" spans="1:20" x14ac:dyDescent="0.35">
      <c r="A100" t="s">
        <v>217</v>
      </c>
      <c r="B100">
        <v>1</v>
      </c>
      <c r="C100" t="s">
        <v>218</v>
      </c>
      <c r="D100" t="s">
        <v>25</v>
      </c>
      <c r="E100" s="1">
        <v>45566</v>
      </c>
      <c r="F100" s="1">
        <v>45930</v>
      </c>
      <c r="G100">
        <v>0</v>
      </c>
      <c r="H100" t="s">
        <v>26</v>
      </c>
      <c r="I100">
        <v>1</v>
      </c>
      <c r="K100" s="2">
        <v>9.8999999999999999E-4</v>
      </c>
      <c r="L100" s="2">
        <v>9.7999999999999997E-4</v>
      </c>
      <c r="M100" s="2">
        <v>1.0000000000000001E-5</v>
      </c>
      <c r="N100" s="2">
        <v>0</v>
      </c>
      <c r="O100" s="2">
        <v>0</v>
      </c>
      <c r="P100" s="2">
        <v>-1.0000000000000001E-5</v>
      </c>
      <c r="Q100" s="2">
        <v>9.8999999999999999E-4</v>
      </c>
      <c r="R100" s="2">
        <v>0</v>
      </c>
      <c r="S100" s="2">
        <v>0</v>
      </c>
      <c r="T100" s="2">
        <v>8.0999999999999996E-3</v>
      </c>
    </row>
    <row r="101" spans="1:20" x14ac:dyDescent="0.35">
      <c r="A101" t="s">
        <v>219</v>
      </c>
      <c r="B101">
        <v>1</v>
      </c>
      <c r="C101" t="s">
        <v>220</v>
      </c>
      <c r="D101" t="s">
        <v>25</v>
      </c>
      <c r="E101" s="1">
        <v>45566</v>
      </c>
      <c r="F101" s="1">
        <v>45930</v>
      </c>
      <c r="G101">
        <v>0</v>
      </c>
      <c r="H101" t="s">
        <v>26</v>
      </c>
      <c r="I101">
        <v>1</v>
      </c>
      <c r="K101" s="2">
        <v>2.1800000000000001E-3</v>
      </c>
      <c r="L101" s="2">
        <v>2.1800000000000001E-3</v>
      </c>
      <c r="M101" s="2">
        <v>0</v>
      </c>
      <c r="N101" s="2">
        <v>0</v>
      </c>
      <c r="O101" s="2">
        <v>4.6000000000000001E-4</v>
      </c>
      <c r="P101" s="2">
        <v>2E-3</v>
      </c>
      <c r="Q101" s="2">
        <v>0</v>
      </c>
      <c r="R101" s="2">
        <v>2.9E-4</v>
      </c>
      <c r="S101" s="2">
        <v>0</v>
      </c>
      <c r="T101" s="2">
        <v>1.29E-2</v>
      </c>
    </row>
    <row r="102" spans="1:20" x14ac:dyDescent="0.35">
      <c r="A102" t="s">
        <v>221</v>
      </c>
      <c r="B102">
        <v>1</v>
      </c>
      <c r="C102" t="s">
        <v>222</v>
      </c>
      <c r="D102" t="s">
        <v>25</v>
      </c>
      <c r="E102" s="1">
        <v>45566</v>
      </c>
      <c r="F102" s="1">
        <v>45930</v>
      </c>
      <c r="G102">
        <v>0</v>
      </c>
      <c r="H102" t="s">
        <v>26</v>
      </c>
      <c r="I102">
        <v>1</v>
      </c>
      <c r="K102" s="2">
        <v>2.1800000000000001E-3</v>
      </c>
      <c r="L102" s="2">
        <v>2.1800000000000001E-3</v>
      </c>
      <c r="M102" s="2">
        <v>0</v>
      </c>
      <c r="N102" s="2">
        <v>0</v>
      </c>
      <c r="O102" s="2">
        <v>4.6000000000000001E-4</v>
      </c>
      <c r="P102" s="2">
        <v>2E-3</v>
      </c>
      <c r="Q102" s="2">
        <v>0</v>
      </c>
      <c r="R102" s="2">
        <v>2.9E-4</v>
      </c>
      <c r="S102" s="2">
        <v>0</v>
      </c>
      <c r="T102" s="2">
        <v>8.3999999999999995E-3</v>
      </c>
    </row>
    <row r="103" spans="1:20" x14ac:dyDescent="0.35">
      <c r="A103" t="s">
        <v>223</v>
      </c>
      <c r="B103">
        <v>1</v>
      </c>
      <c r="C103" t="s">
        <v>224</v>
      </c>
      <c r="D103" t="s">
        <v>25</v>
      </c>
      <c r="E103" s="1">
        <v>45566</v>
      </c>
      <c r="F103" s="1">
        <v>45930</v>
      </c>
      <c r="G103">
        <v>0</v>
      </c>
      <c r="H103" t="s">
        <v>26</v>
      </c>
      <c r="I103">
        <v>1</v>
      </c>
      <c r="K103" s="2">
        <v>2.1800000000000001E-3</v>
      </c>
      <c r="L103" s="2">
        <v>2.1800000000000001E-3</v>
      </c>
      <c r="M103" s="2">
        <v>0</v>
      </c>
      <c r="N103" s="2">
        <v>0</v>
      </c>
      <c r="O103" s="2">
        <v>4.6000000000000001E-4</v>
      </c>
      <c r="P103" s="2">
        <v>2E-3</v>
      </c>
      <c r="Q103" s="2">
        <v>0</v>
      </c>
      <c r="R103" s="2">
        <v>2.9E-4</v>
      </c>
      <c r="S103" s="2">
        <v>0</v>
      </c>
      <c r="T103" s="2">
        <v>8.9999999999999998E-4</v>
      </c>
    </row>
    <row r="104" spans="1:20" x14ac:dyDescent="0.35">
      <c r="A104" t="s">
        <v>225</v>
      </c>
      <c r="B104">
        <v>1</v>
      </c>
      <c r="C104" t="s">
        <v>226</v>
      </c>
      <c r="D104" t="s">
        <v>25</v>
      </c>
      <c r="E104" s="1">
        <v>45566</v>
      </c>
      <c r="F104" s="1">
        <v>45930</v>
      </c>
      <c r="G104">
        <v>0</v>
      </c>
      <c r="H104" t="s">
        <v>26</v>
      </c>
      <c r="I104">
        <v>1</v>
      </c>
      <c r="K104" s="2">
        <v>6.3000000000000003E-4</v>
      </c>
      <c r="L104" s="2">
        <v>6.3000000000000003E-4</v>
      </c>
      <c r="M104" s="2">
        <v>0</v>
      </c>
      <c r="N104" s="2">
        <v>1.8000000000000001E-4</v>
      </c>
      <c r="O104" s="2">
        <v>1.9000000000000001E-4</v>
      </c>
      <c r="P104" s="2">
        <v>2.5999999999999998E-4</v>
      </c>
      <c r="Q104" s="2">
        <v>0</v>
      </c>
      <c r="R104" s="2">
        <v>0</v>
      </c>
      <c r="S104" s="2">
        <v>0</v>
      </c>
      <c r="T104" s="2">
        <v>1.3100000000000001E-2</v>
      </c>
    </row>
    <row r="105" spans="1:20" x14ac:dyDescent="0.35">
      <c r="A105" t="s">
        <v>227</v>
      </c>
      <c r="B105">
        <v>1</v>
      </c>
      <c r="C105" t="s">
        <v>228</v>
      </c>
      <c r="D105" t="s">
        <v>25</v>
      </c>
      <c r="E105" s="1">
        <v>45566</v>
      </c>
      <c r="F105" s="1">
        <v>45930</v>
      </c>
      <c r="G105">
        <v>0</v>
      </c>
      <c r="H105" t="s">
        <v>26</v>
      </c>
      <c r="I105">
        <v>1</v>
      </c>
      <c r="K105" s="2">
        <v>6.3000000000000003E-4</v>
      </c>
      <c r="L105" s="2">
        <v>6.3000000000000003E-4</v>
      </c>
      <c r="M105" s="2">
        <v>0</v>
      </c>
      <c r="N105" s="2">
        <v>1.8000000000000001E-4</v>
      </c>
      <c r="O105" s="2">
        <v>1.9000000000000001E-4</v>
      </c>
      <c r="P105" s="2">
        <v>2.5999999999999998E-4</v>
      </c>
      <c r="Q105" s="2">
        <v>0</v>
      </c>
      <c r="R105" s="2">
        <v>0</v>
      </c>
      <c r="S105" s="2">
        <v>0</v>
      </c>
      <c r="T105" s="2">
        <v>8.6E-3</v>
      </c>
    </row>
    <row r="106" spans="1:20" x14ac:dyDescent="0.35">
      <c r="A106" t="s">
        <v>229</v>
      </c>
      <c r="B106">
        <v>1</v>
      </c>
      <c r="C106" t="s">
        <v>230</v>
      </c>
      <c r="D106" t="s">
        <v>25</v>
      </c>
      <c r="E106" s="1">
        <v>45566</v>
      </c>
      <c r="F106" s="1">
        <v>45930</v>
      </c>
      <c r="G106">
        <v>0</v>
      </c>
      <c r="H106" t="s">
        <v>26</v>
      </c>
      <c r="I106">
        <v>1</v>
      </c>
      <c r="K106" s="2">
        <v>2.2300000000000002E-3</v>
      </c>
      <c r="L106" s="2">
        <v>2.2300000000000002E-3</v>
      </c>
      <c r="M106" s="2">
        <v>0</v>
      </c>
      <c r="N106" s="2">
        <v>6.7000000000000002E-4</v>
      </c>
      <c r="O106" s="2">
        <v>3.5E-4</v>
      </c>
      <c r="P106" s="2">
        <v>1.7099999999999999E-3</v>
      </c>
      <c r="Q106" s="2">
        <v>0</v>
      </c>
      <c r="R106" s="2">
        <v>5.0000000000000001E-4</v>
      </c>
      <c r="S106" s="2">
        <v>0</v>
      </c>
      <c r="T106" s="2">
        <v>1.29E-2</v>
      </c>
    </row>
    <row r="107" spans="1:20" x14ac:dyDescent="0.35">
      <c r="A107" t="s">
        <v>231</v>
      </c>
      <c r="B107">
        <v>1</v>
      </c>
      <c r="C107" t="s">
        <v>232</v>
      </c>
      <c r="D107" t="s">
        <v>25</v>
      </c>
      <c r="E107" s="1">
        <v>45566</v>
      </c>
      <c r="F107" s="1">
        <v>45930</v>
      </c>
      <c r="G107">
        <v>0</v>
      </c>
      <c r="H107" t="s">
        <v>26</v>
      </c>
      <c r="I107">
        <v>1</v>
      </c>
      <c r="K107" s="2">
        <v>2.2300000000000002E-3</v>
      </c>
      <c r="L107" s="2">
        <v>2.2300000000000002E-3</v>
      </c>
      <c r="M107" s="2">
        <v>0</v>
      </c>
      <c r="N107" s="2">
        <v>6.7000000000000002E-4</v>
      </c>
      <c r="O107" s="2">
        <v>3.5E-4</v>
      </c>
      <c r="P107" s="2">
        <v>1.7099999999999999E-3</v>
      </c>
      <c r="Q107" s="2">
        <v>0</v>
      </c>
      <c r="R107" s="2">
        <v>5.0000000000000001E-4</v>
      </c>
      <c r="S107" s="2">
        <v>0</v>
      </c>
      <c r="T107" s="2">
        <v>1.29E-2</v>
      </c>
    </row>
    <row r="108" spans="1:20" x14ac:dyDescent="0.35">
      <c r="A108" t="s">
        <v>233</v>
      </c>
      <c r="B108">
        <v>1</v>
      </c>
      <c r="C108" t="s">
        <v>234</v>
      </c>
      <c r="D108" t="s">
        <v>25</v>
      </c>
      <c r="E108" s="1">
        <v>45566</v>
      </c>
      <c r="F108" s="1">
        <v>45930</v>
      </c>
      <c r="G108">
        <v>0</v>
      </c>
      <c r="H108" t="s">
        <v>26</v>
      </c>
      <c r="I108">
        <v>1</v>
      </c>
      <c r="K108" s="2">
        <v>2.2300000000000002E-3</v>
      </c>
      <c r="L108" s="2">
        <v>2.2300000000000002E-3</v>
      </c>
      <c r="M108" s="2">
        <v>0</v>
      </c>
      <c r="N108" s="2">
        <v>6.7000000000000002E-4</v>
      </c>
      <c r="O108" s="2">
        <v>3.5E-4</v>
      </c>
      <c r="P108" s="2">
        <v>1.7099999999999999E-3</v>
      </c>
      <c r="Q108" s="2">
        <v>0</v>
      </c>
      <c r="R108" s="2">
        <v>5.0000000000000001E-4</v>
      </c>
      <c r="S108" s="2">
        <v>0</v>
      </c>
      <c r="T108" s="2">
        <v>8.3999999999999995E-3</v>
      </c>
    </row>
    <row r="109" spans="1:20" x14ac:dyDescent="0.35">
      <c r="A109" t="s">
        <v>235</v>
      </c>
      <c r="B109">
        <v>1</v>
      </c>
      <c r="C109" t="s">
        <v>236</v>
      </c>
      <c r="D109" t="s">
        <v>25</v>
      </c>
      <c r="E109" s="1">
        <v>45566</v>
      </c>
      <c r="F109" s="1">
        <v>45930</v>
      </c>
      <c r="G109">
        <v>0</v>
      </c>
      <c r="H109" t="s">
        <v>26</v>
      </c>
      <c r="I109">
        <v>1</v>
      </c>
      <c r="K109" s="2">
        <v>2.2300000000000002E-3</v>
      </c>
      <c r="L109" s="2">
        <v>2.2300000000000002E-3</v>
      </c>
      <c r="M109" s="2">
        <v>0</v>
      </c>
      <c r="N109" s="2">
        <v>6.7000000000000002E-4</v>
      </c>
      <c r="O109" s="2">
        <v>3.5E-4</v>
      </c>
      <c r="P109" s="2">
        <v>1.7099999999999999E-3</v>
      </c>
      <c r="Q109" s="2">
        <v>0</v>
      </c>
      <c r="R109" s="2">
        <v>5.0000000000000001E-4</v>
      </c>
      <c r="S109" s="2">
        <v>0</v>
      </c>
      <c r="T109" s="2">
        <v>8.3999999999999995E-3</v>
      </c>
    </row>
    <row r="110" spans="1:20" x14ac:dyDescent="0.35">
      <c r="A110" t="s">
        <v>237</v>
      </c>
      <c r="B110">
        <v>1</v>
      </c>
      <c r="C110" t="s">
        <v>238</v>
      </c>
      <c r="D110" t="s">
        <v>25</v>
      </c>
      <c r="E110" s="1">
        <v>45566</v>
      </c>
      <c r="F110" s="1">
        <v>45930</v>
      </c>
      <c r="G110">
        <v>0</v>
      </c>
      <c r="H110" t="s">
        <v>26</v>
      </c>
      <c r="I110">
        <v>1</v>
      </c>
      <c r="K110" s="2">
        <v>6.3400000000000001E-3</v>
      </c>
      <c r="L110" s="2">
        <v>6.3400000000000001E-3</v>
      </c>
      <c r="M110" s="2">
        <v>0</v>
      </c>
      <c r="N110" s="2">
        <v>1.5299999999999999E-3</v>
      </c>
      <c r="O110" s="2">
        <v>8.3000000000000001E-4</v>
      </c>
      <c r="P110" s="2">
        <v>4.2599999999999999E-3</v>
      </c>
      <c r="Q110" s="2">
        <v>6.9999999999999994E-5</v>
      </c>
      <c r="R110" s="2">
        <v>3.6000000000000002E-4</v>
      </c>
      <c r="S110" s="2">
        <v>0</v>
      </c>
      <c r="T110" s="2">
        <v>1.3100000000000001E-2</v>
      </c>
    </row>
    <row r="111" spans="1:20" x14ac:dyDescent="0.35">
      <c r="A111" t="s">
        <v>239</v>
      </c>
      <c r="B111">
        <v>1</v>
      </c>
      <c r="C111" t="s">
        <v>240</v>
      </c>
      <c r="D111" t="s">
        <v>25</v>
      </c>
      <c r="E111" s="1">
        <v>45566</v>
      </c>
      <c r="F111" s="1">
        <v>45930</v>
      </c>
      <c r="G111">
        <v>0</v>
      </c>
      <c r="H111" t="s">
        <v>26</v>
      </c>
      <c r="I111">
        <v>1</v>
      </c>
      <c r="K111" s="2">
        <v>6.3400000000000001E-3</v>
      </c>
      <c r="L111" s="2">
        <v>6.3400000000000001E-3</v>
      </c>
      <c r="M111" s="2">
        <v>0</v>
      </c>
      <c r="N111" s="2">
        <v>1.5299999999999999E-3</v>
      </c>
      <c r="O111" s="2">
        <v>8.3000000000000001E-4</v>
      </c>
      <c r="P111" s="2">
        <v>4.2599999999999999E-3</v>
      </c>
      <c r="Q111" s="2">
        <v>6.9999999999999994E-5</v>
      </c>
      <c r="R111" s="2">
        <v>3.6000000000000002E-4</v>
      </c>
      <c r="S111" s="2">
        <v>0</v>
      </c>
      <c r="T111" s="2">
        <v>8.6E-3</v>
      </c>
    </row>
    <row r="112" spans="1:20" x14ac:dyDescent="0.35">
      <c r="A112" t="s">
        <v>241</v>
      </c>
      <c r="B112">
        <v>1</v>
      </c>
      <c r="C112" t="s">
        <v>242</v>
      </c>
      <c r="D112" t="s">
        <v>25</v>
      </c>
      <c r="E112" s="1">
        <v>45566</v>
      </c>
      <c r="F112" s="1">
        <v>45930</v>
      </c>
      <c r="G112">
        <v>0</v>
      </c>
      <c r="H112" t="s">
        <v>26</v>
      </c>
      <c r="I112">
        <v>1</v>
      </c>
      <c r="K112" s="2">
        <v>6.3400000000000001E-3</v>
      </c>
      <c r="L112" s="2">
        <v>6.3400000000000001E-3</v>
      </c>
      <c r="M112" s="2">
        <v>0</v>
      </c>
      <c r="N112" s="2">
        <v>1.5299999999999999E-3</v>
      </c>
      <c r="O112" s="2">
        <v>8.3000000000000001E-4</v>
      </c>
      <c r="P112" s="2">
        <v>4.2599999999999999E-3</v>
      </c>
      <c r="Q112" s="2">
        <v>6.9999999999999994E-5</v>
      </c>
      <c r="R112" s="2">
        <v>3.6000000000000002E-4</v>
      </c>
      <c r="S112" s="2">
        <v>0</v>
      </c>
      <c r="T112" s="2">
        <v>1.1000000000000001E-3</v>
      </c>
    </row>
    <row r="113" spans="1:20" x14ac:dyDescent="0.35">
      <c r="A113" t="s">
        <v>243</v>
      </c>
      <c r="B113">
        <v>1</v>
      </c>
      <c r="C113" t="s">
        <v>244</v>
      </c>
      <c r="D113" t="s">
        <v>25</v>
      </c>
      <c r="E113" s="1">
        <v>45566</v>
      </c>
      <c r="F113" s="1">
        <v>45930</v>
      </c>
      <c r="G113">
        <v>0</v>
      </c>
      <c r="H113" t="s">
        <v>26</v>
      </c>
      <c r="I113">
        <v>1</v>
      </c>
      <c r="K113" s="2">
        <v>1.33E-3</v>
      </c>
      <c r="L113" s="2">
        <v>1.32E-3</v>
      </c>
      <c r="M113" s="2">
        <v>1.0000000000000001E-5</v>
      </c>
      <c r="N113" s="2">
        <v>5.1000000000000004E-4</v>
      </c>
      <c r="O113" s="2">
        <v>2.5999999999999998E-4</v>
      </c>
      <c r="P113" s="2">
        <v>5.5000000000000003E-4</v>
      </c>
      <c r="Q113" s="2">
        <v>0</v>
      </c>
      <c r="R113" s="2">
        <v>0</v>
      </c>
      <c r="S113" s="2">
        <v>1.0000000000000001E-5</v>
      </c>
      <c r="T113" s="2">
        <v>1.29E-2</v>
      </c>
    </row>
    <row r="114" spans="1:20" x14ac:dyDescent="0.35">
      <c r="A114" t="s">
        <v>245</v>
      </c>
      <c r="B114">
        <v>1</v>
      </c>
      <c r="C114" t="s">
        <v>246</v>
      </c>
      <c r="D114" t="s">
        <v>25</v>
      </c>
      <c r="E114" s="1">
        <v>45566</v>
      </c>
      <c r="F114" s="1">
        <v>45930</v>
      </c>
      <c r="G114">
        <v>0</v>
      </c>
      <c r="H114" t="s">
        <v>26</v>
      </c>
      <c r="I114">
        <v>1</v>
      </c>
      <c r="K114" s="2">
        <v>1.33E-3</v>
      </c>
      <c r="L114" s="2">
        <v>1.32E-3</v>
      </c>
      <c r="M114" s="2">
        <v>1.0000000000000001E-5</v>
      </c>
      <c r="N114" s="2">
        <v>5.1000000000000004E-4</v>
      </c>
      <c r="O114" s="2">
        <v>2.5999999999999998E-4</v>
      </c>
      <c r="P114" s="2">
        <v>5.5000000000000003E-4</v>
      </c>
      <c r="Q114" s="2">
        <v>0</v>
      </c>
      <c r="R114" s="2">
        <v>0</v>
      </c>
      <c r="S114" s="2">
        <v>1.0000000000000001E-5</v>
      </c>
      <c r="T114" s="2">
        <v>8.3999999999999995E-3</v>
      </c>
    </row>
    <row r="115" spans="1:20" x14ac:dyDescent="0.35">
      <c r="A115" t="s">
        <v>247</v>
      </c>
      <c r="B115">
        <v>1</v>
      </c>
      <c r="C115" t="s">
        <v>248</v>
      </c>
      <c r="D115" t="s">
        <v>25</v>
      </c>
      <c r="E115" s="1">
        <v>45566</v>
      </c>
      <c r="F115" s="1">
        <v>45930</v>
      </c>
      <c r="G115">
        <v>0</v>
      </c>
      <c r="H115" t="s">
        <v>26</v>
      </c>
      <c r="I115">
        <v>1</v>
      </c>
      <c r="K115" s="2">
        <v>2.1700000000000001E-3</v>
      </c>
      <c r="L115" s="2">
        <v>2.16E-3</v>
      </c>
      <c r="M115" s="2">
        <v>1.0000000000000001E-5</v>
      </c>
      <c r="N115" s="2">
        <v>1.6199999999999999E-3</v>
      </c>
      <c r="O115" s="2">
        <v>4.8999999999999998E-4</v>
      </c>
      <c r="P115" s="2">
        <v>7.2000000000000005E-4</v>
      </c>
      <c r="Q115" s="2">
        <v>0</v>
      </c>
      <c r="R115" s="2">
        <v>6.6E-4</v>
      </c>
      <c r="S115" s="2">
        <v>1.0000000000000001E-5</v>
      </c>
      <c r="T115" s="2">
        <v>1.29E-2</v>
      </c>
    </row>
    <row r="116" spans="1:20" x14ac:dyDescent="0.35">
      <c r="A116" t="s">
        <v>249</v>
      </c>
      <c r="B116">
        <v>1</v>
      </c>
      <c r="C116" t="s">
        <v>250</v>
      </c>
      <c r="D116" t="s">
        <v>25</v>
      </c>
      <c r="E116" s="1">
        <v>45566</v>
      </c>
      <c r="F116" s="1">
        <v>45930</v>
      </c>
      <c r="G116">
        <v>0</v>
      </c>
      <c r="H116" t="s">
        <v>26</v>
      </c>
      <c r="I116">
        <v>1</v>
      </c>
      <c r="K116" s="2">
        <v>2.1700000000000001E-3</v>
      </c>
      <c r="L116" s="2">
        <v>2.16E-3</v>
      </c>
      <c r="M116" s="2">
        <v>1.0000000000000001E-5</v>
      </c>
      <c r="N116" s="2">
        <v>1.6199999999999999E-3</v>
      </c>
      <c r="O116" s="2">
        <v>4.8999999999999998E-4</v>
      </c>
      <c r="P116" s="2">
        <v>7.2000000000000005E-4</v>
      </c>
      <c r="Q116" s="2">
        <v>0</v>
      </c>
      <c r="R116" s="2">
        <v>6.6E-4</v>
      </c>
      <c r="S116" s="2">
        <v>1.0000000000000001E-5</v>
      </c>
      <c r="T116" s="2">
        <v>1.29E-2</v>
      </c>
    </row>
    <row r="117" spans="1:20" x14ac:dyDescent="0.35">
      <c r="A117" t="s">
        <v>251</v>
      </c>
      <c r="B117">
        <v>1</v>
      </c>
      <c r="C117" t="s">
        <v>252</v>
      </c>
      <c r="D117" t="s">
        <v>25</v>
      </c>
      <c r="E117" s="1">
        <v>45566</v>
      </c>
      <c r="F117" s="1">
        <v>45930</v>
      </c>
      <c r="G117">
        <v>0</v>
      </c>
      <c r="H117" t="s">
        <v>26</v>
      </c>
      <c r="I117">
        <v>1</v>
      </c>
      <c r="K117" s="2">
        <v>2.1700000000000001E-3</v>
      </c>
      <c r="L117" s="2">
        <v>2.16E-3</v>
      </c>
      <c r="M117" s="2">
        <v>1.0000000000000001E-5</v>
      </c>
      <c r="N117" s="2">
        <v>1.6199999999999999E-3</v>
      </c>
      <c r="O117" s="2">
        <v>4.8999999999999998E-4</v>
      </c>
      <c r="P117" s="2">
        <v>7.2000000000000005E-4</v>
      </c>
      <c r="Q117" s="2">
        <v>0</v>
      </c>
      <c r="R117" s="2">
        <v>6.6E-4</v>
      </c>
      <c r="S117" s="2">
        <v>1.0000000000000001E-5</v>
      </c>
      <c r="T117" s="2">
        <v>8.3999999999999995E-3</v>
      </c>
    </row>
    <row r="118" spans="1:20" x14ac:dyDescent="0.35">
      <c r="A118" t="s">
        <v>253</v>
      </c>
      <c r="B118">
        <v>1</v>
      </c>
      <c r="C118" t="s">
        <v>254</v>
      </c>
      <c r="D118" t="s">
        <v>25</v>
      </c>
      <c r="E118" s="1">
        <v>45566</v>
      </c>
      <c r="F118" s="1">
        <v>45930</v>
      </c>
      <c r="G118">
        <v>0</v>
      </c>
      <c r="H118" t="s">
        <v>26</v>
      </c>
      <c r="I118">
        <v>1</v>
      </c>
      <c r="K118" s="2">
        <v>2.1700000000000001E-3</v>
      </c>
      <c r="L118" s="2">
        <v>2.16E-3</v>
      </c>
      <c r="M118" s="2">
        <v>1.0000000000000001E-5</v>
      </c>
      <c r="N118" s="2">
        <v>1.6199999999999999E-3</v>
      </c>
      <c r="O118" s="2">
        <v>4.8999999999999998E-4</v>
      </c>
      <c r="P118" s="2">
        <v>7.2000000000000005E-4</v>
      </c>
      <c r="Q118" s="2">
        <v>0</v>
      </c>
      <c r="R118" s="2">
        <v>6.6E-4</v>
      </c>
      <c r="S118" s="2">
        <v>1.0000000000000001E-5</v>
      </c>
      <c r="T118" s="2">
        <v>8.3999999999999995E-3</v>
      </c>
    </row>
    <row r="119" spans="1:20" x14ac:dyDescent="0.35">
      <c r="A119" t="s">
        <v>255</v>
      </c>
      <c r="B119">
        <v>1</v>
      </c>
      <c r="C119" t="s">
        <v>256</v>
      </c>
      <c r="D119" t="s">
        <v>25</v>
      </c>
      <c r="E119" s="1">
        <v>45566</v>
      </c>
      <c r="F119" s="1">
        <v>45930</v>
      </c>
      <c r="G119">
        <v>0</v>
      </c>
      <c r="H119" t="s">
        <v>26</v>
      </c>
      <c r="I119">
        <v>1</v>
      </c>
      <c r="K119" s="2">
        <v>1.3600000000000001E-3</v>
      </c>
      <c r="L119" s="2">
        <v>1.3600000000000001E-3</v>
      </c>
      <c r="M119" s="2">
        <v>0</v>
      </c>
      <c r="N119" s="2">
        <v>1.4E-3</v>
      </c>
      <c r="O119" s="2">
        <v>5.1999999999999995E-4</v>
      </c>
      <c r="P119" s="2">
        <v>2.0000000000000001E-4</v>
      </c>
      <c r="Q119" s="2">
        <v>0</v>
      </c>
      <c r="R119" s="2">
        <v>7.6000000000000004E-4</v>
      </c>
      <c r="S119" s="2">
        <v>0</v>
      </c>
      <c r="T119" s="2">
        <v>1.2800000000000001E-2</v>
      </c>
    </row>
    <row r="120" spans="1:20" x14ac:dyDescent="0.35">
      <c r="A120" t="s">
        <v>257</v>
      </c>
      <c r="B120">
        <v>1</v>
      </c>
      <c r="C120" t="s">
        <v>258</v>
      </c>
      <c r="D120" t="s">
        <v>25</v>
      </c>
      <c r="E120" s="1">
        <v>45566</v>
      </c>
      <c r="F120" s="1">
        <v>45930</v>
      </c>
      <c r="G120">
        <v>0</v>
      </c>
      <c r="H120" t="s">
        <v>26</v>
      </c>
      <c r="I120">
        <v>1</v>
      </c>
      <c r="K120" s="2">
        <v>1.3600000000000001E-3</v>
      </c>
      <c r="L120" s="2">
        <v>1.3600000000000001E-3</v>
      </c>
      <c r="M120" s="2">
        <v>0</v>
      </c>
      <c r="N120" s="2">
        <v>1.4E-3</v>
      </c>
      <c r="O120" s="2">
        <v>5.1999999999999995E-4</v>
      </c>
      <c r="P120" s="2">
        <v>2.0000000000000001E-4</v>
      </c>
      <c r="Q120" s="2">
        <v>0</v>
      </c>
      <c r="R120" s="2">
        <v>7.6000000000000004E-4</v>
      </c>
      <c r="S120" s="2">
        <v>0</v>
      </c>
      <c r="T120" s="2">
        <v>1.2800000000000001E-2</v>
      </c>
    </row>
    <row r="121" spans="1:20" x14ac:dyDescent="0.35">
      <c r="A121" t="s">
        <v>259</v>
      </c>
      <c r="B121">
        <v>1</v>
      </c>
      <c r="C121" t="s">
        <v>260</v>
      </c>
      <c r="D121" t="s">
        <v>25</v>
      </c>
      <c r="E121" s="1">
        <v>45566</v>
      </c>
      <c r="F121" s="1">
        <v>45930</v>
      </c>
      <c r="G121">
        <v>0</v>
      </c>
      <c r="H121" t="s">
        <v>26</v>
      </c>
      <c r="I121">
        <v>1</v>
      </c>
      <c r="K121" s="2">
        <v>1.3600000000000001E-3</v>
      </c>
      <c r="L121" s="2">
        <v>1.3600000000000001E-3</v>
      </c>
      <c r="M121" s="2">
        <v>0</v>
      </c>
      <c r="N121" s="2">
        <v>1.4E-3</v>
      </c>
      <c r="O121" s="2">
        <v>5.1999999999999995E-4</v>
      </c>
      <c r="P121" s="2">
        <v>2.0000000000000001E-4</v>
      </c>
      <c r="Q121" s="2">
        <v>0</v>
      </c>
      <c r="R121" s="2">
        <v>7.6000000000000004E-4</v>
      </c>
      <c r="S121" s="2">
        <v>0</v>
      </c>
      <c r="T121" s="2">
        <v>8.3000000000000001E-3</v>
      </c>
    </row>
    <row r="122" spans="1:20" x14ac:dyDescent="0.35">
      <c r="A122" t="s">
        <v>261</v>
      </c>
      <c r="B122">
        <v>1</v>
      </c>
      <c r="C122" t="s">
        <v>262</v>
      </c>
      <c r="D122" t="s">
        <v>25</v>
      </c>
      <c r="E122" s="1">
        <v>45566</v>
      </c>
      <c r="F122" s="1">
        <v>45930</v>
      </c>
      <c r="G122">
        <v>0</v>
      </c>
      <c r="H122" t="s">
        <v>26</v>
      </c>
      <c r="I122">
        <v>1</v>
      </c>
      <c r="K122" s="2">
        <v>1.3600000000000001E-3</v>
      </c>
      <c r="L122" s="2">
        <v>1.3600000000000001E-3</v>
      </c>
      <c r="M122" s="2">
        <v>0</v>
      </c>
      <c r="N122" s="2">
        <v>1.4E-3</v>
      </c>
      <c r="O122" s="2">
        <v>5.1999999999999995E-4</v>
      </c>
      <c r="P122" s="2">
        <v>2.0000000000000001E-4</v>
      </c>
      <c r="Q122" s="2">
        <v>0</v>
      </c>
      <c r="R122" s="2">
        <v>7.6000000000000004E-4</v>
      </c>
      <c r="S122" s="2">
        <v>0</v>
      </c>
      <c r="T122" s="2">
        <v>8.3000000000000001E-3</v>
      </c>
    </row>
    <row r="123" spans="1:20" x14ac:dyDescent="0.35">
      <c r="A123" t="s">
        <v>263</v>
      </c>
      <c r="B123">
        <v>1</v>
      </c>
      <c r="C123" t="s">
        <v>264</v>
      </c>
      <c r="D123" t="s">
        <v>25</v>
      </c>
      <c r="E123" s="1">
        <v>45566</v>
      </c>
      <c r="F123" s="1">
        <v>45930</v>
      </c>
      <c r="G123">
        <v>0</v>
      </c>
      <c r="H123" t="s">
        <v>26</v>
      </c>
      <c r="I123">
        <v>1</v>
      </c>
      <c r="K123" s="2">
        <v>3.0000000000000001E-5</v>
      </c>
      <c r="L123" s="2">
        <v>3.0000000000000001E-5</v>
      </c>
      <c r="M123" s="2">
        <v>0</v>
      </c>
      <c r="N123" s="2">
        <v>0</v>
      </c>
      <c r="O123" s="2">
        <v>0</v>
      </c>
      <c r="P123" s="2">
        <v>3.0000000000000001E-5</v>
      </c>
      <c r="Q123" s="2">
        <v>0</v>
      </c>
      <c r="R123" s="2">
        <v>0</v>
      </c>
      <c r="S123" s="2">
        <v>0</v>
      </c>
      <c r="T123" s="2">
        <v>2.5000000000000001E-3</v>
      </c>
    </row>
    <row r="124" spans="1:20" x14ac:dyDescent="0.35">
      <c r="A124" t="s">
        <v>265</v>
      </c>
      <c r="B124">
        <v>1</v>
      </c>
      <c r="C124" t="s">
        <v>266</v>
      </c>
      <c r="D124" t="s">
        <v>25</v>
      </c>
      <c r="E124" s="1">
        <v>45566</v>
      </c>
      <c r="F124" s="1">
        <v>45930</v>
      </c>
      <c r="G124">
        <v>0</v>
      </c>
      <c r="H124" t="s">
        <v>26</v>
      </c>
      <c r="I124">
        <v>1</v>
      </c>
      <c r="K124" s="2">
        <v>3.0000000000000001E-5</v>
      </c>
      <c r="L124" s="2">
        <v>3.0000000000000001E-5</v>
      </c>
      <c r="M124" s="2">
        <v>0</v>
      </c>
      <c r="N124" s="2">
        <v>0</v>
      </c>
      <c r="O124" s="2">
        <v>0</v>
      </c>
      <c r="P124" s="2">
        <v>3.0000000000000001E-5</v>
      </c>
      <c r="Q124" s="2">
        <v>0</v>
      </c>
      <c r="R124" s="2">
        <v>0</v>
      </c>
      <c r="S124" s="2">
        <v>0</v>
      </c>
      <c r="T124" s="2">
        <v>2.5000000000000001E-3</v>
      </c>
    </row>
    <row r="125" spans="1:20" x14ac:dyDescent="0.35">
      <c r="A125" t="s">
        <v>267</v>
      </c>
      <c r="B125">
        <v>1</v>
      </c>
      <c r="C125" t="s">
        <v>268</v>
      </c>
      <c r="D125" t="s">
        <v>25</v>
      </c>
      <c r="E125" s="1">
        <v>45566</v>
      </c>
      <c r="F125" s="1">
        <v>45930</v>
      </c>
      <c r="G125">
        <v>0</v>
      </c>
      <c r="H125" t="s">
        <v>26</v>
      </c>
      <c r="I125">
        <v>1</v>
      </c>
      <c r="K125" s="2">
        <v>1.82E-3</v>
      </c>
      <c r="L125" s="2">
        <v>1.7099999999999999E-3</v>
      </c>
      <c r="M125" s="2">
        <v>1.1E-4</v>
      </c>
      <c r="N125" s="2">
        <v>3.4000000000000002E-4</v>
      </c>
      <c r="O125" s="2">
        <v>3.1E-4</v>
      </c>
      <c r="P125" s="2">
        <v>1.1800000000000001E-3</v>
      </c>
      <c r="Q125" s="2">
        <v>2.0000000000000002E-5</v>
      </c>
      <c r="R125" s="2">
        <v>1.4999999999999999E-4</v>
      </c>
      <c r="S125" s="2">
        <v>0</v>
      </c>
      <c r="T125" s="2">
        <v>1.1299999999999999E-2</v>
      </c>
    </row>
    <row r="126" spans="1:20" x14ac:dyDescent="0.35">
      <c r="A126" t="s">
        <v>269</v>
      </c>
      <c r="B126">
        <v>1</v>
      </c>
      <c r="C126" t="s">
        <v>270</v>
      </c>
      <c r="D126" t="s">
        <v>25</v>
      </c>
      <c r="E126" s="1">
        <v>45566</v>
      </c>
      <c r="F126" s="1">
        <v>45930</v>
      </c>
      <c r="G126">
        <v>0</v>
      </c>
      <c r="H126" t="s">
        <v>26</v>
      </c>
      <c r="I126">
        <v>1</v>
      </c>
      <c r="K126" s="2">
        <v>1.82E-3</v>
      </c>
      <c r="L126" s="2">
        <v>1.7099999999999999E-3</v>
      </c>
      <c r="M126" s="2">
        <v>1.1E-4</v>
      </c>
      <c r="N126" s="2">
        <v>3.4000000000000002E-4</v>
      </c>
      <c r="O126" s="2">
        <v>3.1E-4</v>
      </c>
      <c r="P126" s="2">
        <v>1.1800000000000001E-3</v>
      </c>
      <c r="Q126" s="2">
        <v>2.0000000000000002E-5</v>
      </c>
      <c r="R126" s="2">
        <v>1.4999999999999999E-4</v>
      </c>
      <c r="S126" s="2">
        <v>0</v>
      </c>
      <c r="T126" s="2">
        <v>1.1299999999999999E-2</v>
      </c>
    </row>
    <row r="127" spans="1:20" x14ac:dyDescent="0.35">
      <c r="A127" t="s">
        <v>271</v>
      </c>
      <c r="B127">
        <v>1</v>
      </c>
      <c r="C127" t="s">
        <v>272</v>
      </c>
      <c r="D127" t="s">
        <v>25</v>
      </c>
      <c r="E127" s="1">
        <v>45566</v>
      </c>
      <c r="F127" s="1">
        <v>45930</v>
      </c>
      <c r="G127">
        <v>0</v>
      </c>
      <c r="H127" t="s">
        <v>26</v>
      </c>
      <c r="I127">
        <v>1</v>
      </c>
      <c r="K127" s="2">
        <v>3.0000000000000001E-5</v>
      </c>
      <c r="L127" s="2">
        <v>3.0000000000000001E-5</v>
      </c>
      <c r="M127" s="2">
        <v>0</v>
      </c>
      <c r="N127" s="2">
        <v>0</v>
      </c>
      <c r="O127" s="2">
        <v>0</v>
      </c>
      <c r="P127" s="2">
        <v>3.0000000000000001E-5</v>
      </c>
      <c r="Q127" s="2">
        <v>0</v>
      </c>
      <c r="R127" s="2">
        <v>0</v>
      </c>
      <c r="S127" s="2">
        <v>0</v>
      </c>
      <c r="T127" s="2">
        <v>1.5E-3</v>
      </c>
    </row>
    <row r="128" spans="1:20" x14ac:dyDescent="0.35">
      <c r="A128" t="s">
        <v>273</v>
      </c>
      <c r="B128">
        <v>1</v>
      </c>
      <c r="C128" t="s">
        <v>274</v>
      </c>
      <c r="D128" t="s">
        <v>25</v>
      </c>
      <c r="E128" s="1">
        <v>45566</v>
      </c>
      <c r="F128" s="1">
        <v>45930</v>
      </c>
      <c r="G128">
        <v>0</v>
      </c>
      <c r="H128" t="s">
        <v>26</v>
      </c>
      <c r="I128">
        <v>1</v>
      </c>
      <c r="K128" s="2">
        <v>3.0000000000000001E-5</v>
      </c>
      <c r="L128" s="2">
        <v>3.0000000000000001E-5</v>
      </c>
      <c r="M128" s="2">
        <v>0</v>
      </c>
      <c r="N128" s="2">
        <v>0</v>
      </c>
      <c r="O128" s="2">
        <v>0</v>
      </c>
      <c r="P128" s="2">
        <v>3.0000000000000001E-5</v>
      </c>
      <c r="Q128" s="2">
        <v>0</v>
      </c>
      <c r="R128" s="2">
        <v>0</v>
      </c>
      <c r="S128" s="2">
        <v>0</v>
      </c>
      <c r="T128" s="2">
        <v>1.5E-3</v>
      </c>
    </row>
    <row r="129" spans="1:20" x14ac:dyDescent="0.35">
      <c r="A129" t="s">
        <v>275</v>
      </c>
      <c r="B129">
        <v>1</v>
      </c>
      <c r="C129" t="s">
        <v>276</v>
      </c>
      <c r="D129" t="s">
        <v>25</v>
      </c>
      <c r="E129" s="1">
        <v>45566</v>
      </c>
      <c r="F129" s="1">
        <v>45930</v>
      </c>
      <c r="G129">
        <v>0</v>
      </c>
      <c r="H129" t="s">
        <v>26</v>
      </c>
      <c r="I129">
        <v>1</v>
      </c>
      <c r="K129" s="2">
        <v>1.82E-3</v>
      </c>
      <c r="L129" s="2">
        <v>1.7099999999999999E-3</v>
      </c>
      <c r="M129" s="2">
        <v>1.1E-4</v>
      </c>
      <c r="N129" s="2">
        <v>3.4000000000000002E-4</v>
      </c>
      <c r="O129" s="2">
        <v>3.1E-4</v>
      </c>
      <c r="P129" s="2">
        <v>1.1800000000000001E-3</v>
      </c>
      <c r="Q129" s="2">
        <v>2.0000000000000002E-5</v>
      </c>
      <c r="R129" s="2">
        <v>1.4999999999999999E-4</v>
      </c>
      <c r="S129" s="2">
        <v>0</v>
      </c>
      <c r="T129" s="2">
        <v>6.7999999999999996E-3</v>
      </c>
    </row>
    <row r="130" spans="1:20" x14ac:dyDescent="0.35">
      <c r="A130" t="s">
        <v>277</v>
      </c>
      <c r="B130">
        <v>1</v>
      </c>
      <c r="C130" t="s">
        <v>278</v>
      </c>
      <c r="D130" t="s">
        <v>25</v>
      </c>
      <c r="E130" s="1">
        <v>45566</v>
      </c>
      <c r="F130" s="1">
        <v>45930</v>
      </c>
      <c r="G130">
        <v>0</v>
      </c>
      <c r="H130" t="s">
        <v>26</v>
      </c>
      <c r="I130">
        <v>1</v>
      </c>
      <c r="K130" s="2">
        <v>1.82E-3</v>
      </c>
      <c r="L130" s="2">
        <v>1.7099999999999999E-3</v>
      </c>
      <c r="M130" s="2">
        <v>1.1E-4</v>
      </c>
      <c r="N130" s="2">
        <v>3.4000000000000002E-4</v>
      </c>
      <c r="O130" s="2">
        <v>3.1E-4</v>
      </c>
      <c r="P130" s="2">
        <v>1.1800000000000001E-3</v>
      </c>
      <c r="Q130" s="2">
        <v>2.0000000000000002E-5</v>
      </c>
      <c r="R130" s="2">
        <v>1.4999999999999999E-4</v>
      </c>
      <c r="S130" s="2">
        <v>0</v>
      </c>
      <c r="T130" s="2">
        <v>6.7999999999999996E-3</v>
      </c>
    </row>
    <row r="131" spans="1:20" x14ac:dyDescent="0.35">
      <c r="A131" t="s">
        <v>279</v>
      </c>
      <c r="B131">
        <v>1</v>
      </c>
      <c r="C131" t="s">
        <v>280</v>
      </c>
      <c r="D131" t="s">
        <v>25</v>
      </c>
      <c r="E131" s="1">
        <v>45566</v>
      </c>
      <c r="F131" s="1">
        <v>45930</v>
      </c>
      <c r="G131">
        <v>0</v>
      </c>
      <c r="H131" t="s">
        <v>26</v>
      </c>
      <c r="I131">
        <v>1</v>
      </c>
      <c r="K131" s="2">
        <v>1.82E-3</v>
      </c>
      <c r="L131" s="2">
        <v>1.7099999999999999E-3</v>
      </c>
      <c r="M131" s="2">
        <v>1.1E-4</v>
      </c>
      <c r="N131" s="2">
        <v>3.4000000000000002E-4</v>
      </c>
      <c r="O131" s="2">
        <v>3.1E-4</v>
      </c>
      <c r="P131" s="2">
        <v>1.1800000000000001E-3</v>
      </c>
      <c r="Q131" s="2">
        <v>2.0000000000000002E-5</v>
      </c>
      <c r="R131" s="2">
        <v>1.4999999999999999E-4</v>
      </c>
      <c r="S131" s="2">
        <v>0</v>
      </c>
      <c r="T131" s="2">
        <v>1.8E-3</v>
      </c>
    </row>
    <row r="132" spans="1:20" x14ac:dyDescent="0.35">
      <c r="A132" t="s">
        <v>281</v>
      </c>
      <c r="B132">
        <v>1</v>
      </c>
      <c r="C132" t="s">
        <v>282</v>
      </c>
      <c r="D132" t="s">
        <v>25</v>
      </c>
      <c r="E132" s="1">
        <v>45566</v>
      </c>
      <c r="F132" s="1">
        <v>45930</v>
      </c>
      <c r="G132">
        <v>0</v>
      </c>
      <c r="H132" t="s">
        <v>26</v>
      </c>
      <c r="I132">
        <v>1</v>
      </c>
      <c r="K132" s="2">
        <v>7.3999999999999999E-4</v>
      </c>
      <c r="L132" s="2">
        <v>7.3999999999999999E-4</v>
      </c>
      <c r="M132" s="2">
        <v>0</v>
      </c>
      <c r="N132" s="2">
        <v>1.3999999999999999E-4</v>
      </c>
      <c r="O132" s="2">
        <v>4.0999999999999999E-4</v>
      </c>
      <c r="P132" s="2">
        <v>1.9000000000000001E-4</v>
      </c>
      <c r="Q132" s="2">
        <v>0</v>
      </c>
      <c r="R132" s="2">
        <v>0</v>
      </c>
      <c r="S132" s="2">
        <v>0</v>
      </c>
      <c r="T132" s="2">
        <v>8.0000000000000004E-4</v>
      </c>
    </row>
    <row r="133" spans="1:20" x14ac:dyDescent="0.35">
      <c r="A133" t="s">
        <v>283</v>
      </c>
      <c r="B133">
        <v>1</v>
      </c>
      <c r="C133" t="s">
        <v>284</v>
      </c>
      <c r="D133" t="s">
        <v>25</v>
      </c>
      <c r="E133" s="1">
        <v>45566</v>
      </c>
      <c r="F133" s="1">
        <v>45930</v>
      </c>
      <c r="G133">
        <v>0</v>
      </c>
      <c r="H133" t="s">
        <v>26</v>
      </c>
      <c r="I133">
        <v>1</v>
      </c>
      <c r="K133" s="2">
        <v>3.0799999999999998E-3</v>
      </c>
      <c r="L133" s="2">
        <v>3.0799999999999998E-3</v>
      </c>
      <c r="M133" s="2">
        <v>0</v>
      </c>
      <c r="N133" s="2">
        <v>0</v>
      </c>
      <c r="O133" s="2">
        <v>0</v>
      </c>
      <c r="P133" s="2">
        <v>-3.0000000000000001E-5</v>
      </c>
      <c r="Q133" s="2">
        <v>3.1099999999999999E-3</v>
      </c>
      <c r="R133" s="2">
        <v>0</v>
      </c>
      <c r="S133" s="2">
        <v>0</v>
      </c>
      <c r="T133" s="2">
        <v>1.1999999999999999E-3</v>
      </c>
    </row>
    <row r="134" spans="1:20" x14ac:dyDescent="0.35">
      <c r="A134" t="s">
        <v>285</v>
      </c>
      <c r="B134">
        <v>1</v>
      </c>
      <c r="C134" t="s">
        <v>286</v>
      </c>
      <c r="D134" t="s">
        <v>25</v>
      </c>
      <c r="E134" s="1">
        <v>45566</v>
      </c>
      <c r="F134" s="1">
        <v>45930</v>
      </c>
      <c r="G134">
        <v>0</v>
      </c>
      <c r="H134" t="s">
        <v>26</v>
      </c>
      <c r="I134">
        <v>1</v>
      </c>
      <c r="K134" s="2">
        <v>3.7699999999999999E-3</v>
      </c>
      <c r="L134" s="2">
        <v>3.7699999999999999E-3</v>
      </c>
      <c r="M134" s="2">
        <v>0</v>
      </c>
      <c r="N134" s="2">
        <v>1.01E-3</v>
      </c>
      <c r="O134" s="2">
        <v>6.6E-4</v>
      </c>
      <c r="P134" s="2">
        <v>2.3900000000000002E-3</v>
      </c>
      <c r="Q134" s="2">
        <v>0</v>
      </c>
      <c r="R134" s="2">
        <v>2.7999999999999998E-4</v>
      </c>
      <c r="S134" s="2">
        <v>0</v>
      </c>
      <c r="T134" s="2">
        <v>1.1999999999999999E-3</v>
      </c>
    </row>
    <row r="135" spans="1:20" x14ac:dyDescent="0.35">
      <c r="A135" t="s">
        <v>287</v>
      </c>
      <c r="B135">
        <v>1</v>
      </c>
      <c r="C135" t="s">
        <v>288</v>
      </c>
      <c r="D135" t="s">
        <v>25</v>
      </c>
      <c r="E135" s="1">
        <v>45566</v>
      </c>
      <c r="F135" s="1">
        <v>45930</v>
      </c>
      <c r="G135">
        <v>0</v>
      </c>
      <c r="H135" t="s">
        <v>26</v>
      </c>
      <c r="I135">
        <v>1</v>
      </c>
      <c r="K135" s="2">
        <v>2.2100000000000002E-3</v>
      </c>
      <c r="L135" s="2">
        <v>2.2100000000000002E-3</v>
      </c>
      <c r="M135" s="2">
        <v>0</v>
      </c>
      <c r="N135" s="2">
        <v>3.5E-4</v>
      </c>
      <c r="O135" s="2">
        <v>3.4000000000000002E-4</v>
      </c>
      <c r="P135" s="2">
        <v>1.5100000000000001E-3</v>
      </c>
      <c r="Q135" s="2">
        <v>0</v>
      </c>
      <c r="R135" s="2">
        <v>0</v>
      </c>
      <c r="S135" s="2">
        <v>0</v>
      </c>
      <c r="T135" s="2">
        <v>8.9999999999999998E-4</v>
      </c>
    </row>
    <row r="136" spans="1:20" x14ac:dyDescent="0.35">
      <c r="A136" t="s">
        <v>289</v>
      </c>
      <c r="B136">
        <v>1</v>
      </c>
      <c r="C136" t="s">
        <v>290</v>
      </c>
      <c r="D136" t="s">
        <v>25</v>
      </c>
      <c r="E136" s="1">
        <v>45566</v>
      </c>
      <c r="F136" s="1">
        <v>45930</v>
      </c>
      <c r="G136">
        <v>0</v>
      </c>
      <c r="H136" t="s">
        <v>26</v>
      </c>
      <c r="I136">
        <v>1</v>
      </c>
      <c r="K136" s="2">
        <v>4.2599999999999999E-3</v>
      </c>
      <c r="L136" s="2">
        <v>4.2300000000000003E-3</v>
      </c>
      <c r="M136" s="2">
        <v>3.0000000000000001E-5</v>
      </c>
      <c r="N136" s="2">
        <v>0</v>
      </c>
      <c r="O136" s="2">
        <v>4.2000000000000002E-4</v>
      </c>
      <c r="P136" s="2">
        <v>5.1900000000000002E-3</v>
      </c>
      <c r="Q136" s="2">
        <v>0</v>
      </c>
      <c r="R136" s="2">
        <v>1.3799999999999999E-3</v>
      </c>
      <c r="S136" s="2">
        <v>1.0000000000000001E-5</v>
      </c>
      <c r="T136" s="2">
        <v>1.1000000000000001E-3</v>
      </c>
    </row>
    <row r="137" spans="1:20" x14ac:dyDescent="0.35">
      <c r="A137" t="s">
        <v>291</v>
      </c>
      <c r="B137">
        <v>1</v>
      </c>
      <c r="C137" t="s">
        <v>292</v>
      </c>
      <c r="D137" t="s">
        <v>25</v>
      </c>
      <c r="E137" s="1">
        <v>45566</v>
      </c>
      <c r="F137" s="1">
        <v>45930</v>
      </c>
      <c r="G137">
        <v>0</v>
      </c>
      <c r="H137" t="s">
        <v>26</v>
      </c>
      <c r="I137">
        <v>1</v>
      </c>
      <c r="K137" s="2">
        <v>6.3400000000000001E-3</v>
      </c>
      <c r="L137" s="2">
        <v>6.3400000000000001E-3</v>
      </c>
      <c r="M137" s="2">
        <v>0</v>
      </c>
      <c r="N137" s="2">
        <v>1.5299999999999999E-3</v>
      </c>
      <c r="O137" s="2">
        <v>8.3000000000000001E-4</v>
      </c>
      <c r="P137" s="2">
        <v>4.2599999999999999E-3</v>
      </c>
      <c r="Q137" s="2">
        <v>6.9999999999999994E-5</v>
      </c>
      <c r="R137" s="2">
        <v>3.6000000000000002E-4</v>
      </c>
      <c r="S137" s="2">
        <v>0</v>
      </c>
      <c r="T137" s="2">
        <v>1.3100000000000001E-2</v>
      </c>
    </row>
    <row r="138" spans="1:20" x14ac:dyDescent="0.35">
      <c r="A138" t="s">
        <v>293</v>
      </c>
      <c r="B138">
        <v>1</v>
      </c>
      <c r="C138" t="s">
        <v>294</v>
      </c>
      <c r="D138" t="s">
        <v>25</v>
      </c>
      <c r="E138" s="1">
        <v>45566</v>
      </c>
      <c r="F138" s="1">
        <v>45930</v>
      </c>
      <c r="G138">
        <v>0</v>
      </c>
      <c r="H138" t="s">
        <v>26</v>
      </c>
      <c r="I138">
        <v>1</v>
      </c>
      <c r="K138" s="2">
        <v>9.3999999999999997E-4</v>
      </c>
      <c r="L138" s="2">
        <v>9.1E-4</v>
      </c>
      <c r="M138" s="2">
        <v>3.0000000000000001E-5</v>
      </c>
      <c r="N138" s="2">
        <v>2.9E-4</v>
      </c>
      <c r="O138" s="2">
        <v>2.3000000000000001E-4</v>
      </c>
      <c r="P138" s="2">
        <v>4.4999999999999999E-4</v>
      </c>
      <c r="Q138" s="2">
        <v>0</v>
      </c>
      <c r="R138" s="2">
        <v>6.0000000000000002E-5</v>
      </c>
      <c r="S138" s="2">
        <v>0</v>
      </c>
      <c r="T138" s="2">
        <v>1.3100000000000001E-2</v>
      </c>
    </row>
    <row r="139" spans="1:20" x14ac:dyDescent="0.35">
      <c r="A139" t="s">
        <v>295</v>
      </c>
      <c r="B139">
        <v>1</v>
      </c>
      <c r="C139" t="s">
        <v>296</v>
      </c>
      <c r="D139" t="s">
        <v>25</v>
      </c>
      <c r="E139" s="1">
        <v>45566</v>
      </c>
      <c r="F139" s="1">
        <v>45930</v>
      </c>
      <c r="G139">
        <v>0</v>
      </c>
      <c r="H139" t="s">
        <v>26</v>
      </c>
      <c r="I139">
        <v>1</v>
      </c>
      <c r="K139" s="2">
        <v>9.3999999999999997E-4</v>
      </c>
      <c r="L139" s="2">
        <v>9.1E-4</v>
      </c>
      <c r="M139" s="2">
        <v>3.0000000000000001E-5</v>
      </c>
      <c r="N139" s="2">
        <v>2.9E-4</v>
      </c>
      <c r="O139" s="2">
        <v>2.3000000000000001E-4</v>
      </c>
      <c r="P139" s="2">
        <v>4.4999999999999999E-4</v>
      </c>
      <c r="Q139" s="2">
        <v>0</v>
      </c>
      <c r="R139" s="2">
        <v>6.0000000000000002E-5</v>
      </c>
      <c r="S139" s="2">
        <v>0</v>
      </c>
      <c r="T139" s="2">
        <v>8.3999999999999995E-3</v>
      </c>
    </row>
    <row r="140" spans="1:20" x14ac:dyDescent="0.35">
      <c r="A140" t="s">
        <v>297</v>
      </c>
      <c r="B140">
        <v>1</v>
      </c>
      <c r="C140" t="s">
        <v>298</v>
      </c>
      <c r="D140" t="s">
        <v>25</v>
      </c>
      <c r="E140" s="1">
        <v>45566</v>
      </c>
      <c r="F140" s="1">
        <v>45930</v>
      </c>
      <c r="G140">
        <v>0</v>
      </c>
      <c r="H140" t="s">
        <v>26</v>
      </c>
      <c r="I140">
        <v>1</v>
      </c>
      <c r="K140" s="2">
        <v>3.0799999999999998E-3</v>
      </c>
      <c r="L140" s="2">
        <v>3.0799999999999998E-3</v>
      </c>
      <c r="M140" s="2">
        <v>0</v>
      </c>
      <c r="N140" s="2">
        <v>0</v>
      </c>
      <c r="O140" s="2">
        <v>0</v>
      </c>
      <c r="P140" s="2">
        <v>-3.0000000000000001E-5</v>
      </c>
      <c r="Q140" s="2">
        <v>3.1099999999999999E-3</v>
      </c>
      <c r="R140" s="2">
        <v>0</v>
      </c>
      <c r="S140" s="2">
        <v>0</v>
      </c>
      <c r="T140" s="2">
        <v>1.12E-2</v>
      </c>
    </row>
    <row r="141" spans="1:20" x14ac:dyDescent="0.35">
      <c r="A141" t="s">
        <v>299</v>
      </c>
      <c r="B141">
        <v>1</v>
      </c>
      <c r="C141" t="s">
        <v>300</v>
      </c>
      <c r="D141" t="s">
        <v>25</v>
      </c>
      <c r="E141" s="1">
        <v>45566</v>
      </c>
      <c r="F141" s="1">
        <v>45930</v>
      </c>
      <c r="G141">
        <v>0</v>
      </c>
      <c r="H141" t="s">
        <v>26</v>
      </c>
      <c r="I141">
        <v>1</v>
      </c>
      <c r="K141" s="2">
        <v>1.57E-3</v>
      </c>
      <c r="L141" s="2">
        <v>1.5299999999999999E-3</v>
      </c>
      <c r="M141" s="2">
        <v>4.0000000000000003E-5</v>
      </c>
      <c r="N141" s="2">
        <v>8.8999999999999995E-4</v>
      </c>
      <c r="O141" s="2">
        <v>3.6999999999999999E-4</v>
      </c>
      <c r="P141" s="2">
        <v>4.4999999999999999E-4</v>
      </c>
      <c r="Q141" s="2">
        <v>0</v>
      </c>
      <c r="R141" s="2">
        <v>1.8000000000000001E-4</v>
      </c>
      <c r="S141" s="2">
        <v>0</v>
      </c>
      <c r="T141" s="2">
        <v>2.0999999999999999E-3</v>
      </c>
    </row>
    <row r="142" spans="1:20" x14ac:dyDescent="0.35">
      <c r="A142" t="s">
        <v>301</v>
      </c>
      <c r="B142">
        <v>1</v>
      </c>
      <c r="C142" t="s">
        <v>302</v>
      </c>
      <c r="D142" t="s">
        <v>25</v>
      </c>
      <c r="E142" s="1">
        <v>45566</v>
      </c>
      <c r="F142" s="1">
        <v>45930</v>
      </c>
      <c r="G142">
        <v>0</v>
      </c>
      <c r="H142" t="s">
        <v>26</v>
      </c>
      <c r="I142">
        <v>1</v>
      </c>
      <c r="K142" s="2">
        <v>3.0000000000000001E-5</v>
      </c>
      <c r="L142" s="2">
        <v>3.0000000000000001E-5</v>
      </c>
      <c r="M142" s="2">
        <v>0</v>
      </c>
      <c r="N142" s="2">
        <v>0</v>
      </c>
      <c r="O142" s="2">
        <v>0</v>
      </c>
      <c r="P142" s="2">
        <v>3.0000000000000001E-5</v>
      </c>
      <c r="Q142" s="2">
        <v>0</v>
      </c>
      <c r="R142" s="2">
        <v>0</v>
      </c>
      <c r="S142" s="2">
        <v>0</v>
      </c>
      <c r="T142" s="2">
        <v>5.0000000000000001E-4</v>
      </c>
    </row>
    <row r="143" spans="1:20" x14ac:dyDescent="0.35">
      <c r="A143" t="s">
        <v>303</v>
      </c>
      <c r="B143">
        <v>1</v>
      </c>
      <c r="C143" t="s">
        <v>304</v>
      </c>
      <c r="D143" t="s">
        <v>25</v>
      </c>
      <c r="E143" s="1">
        <v>45566</v>
      </c>
      <c r="F143" s="1">
        <v>45930</v>
      </c>
      <c r="G143">
        <v>0</v>
      </c>
      <c r="H143" t="s">
        <v>26</v>
      </c>
      <c r="I143">
        <v>1</v>
      </c>
      <c r="K143" s="2">
        <v>8.0999999999999996E-4</v>
      </c>
      <c r="L143" s="2">
        <v>8.0999999999999996E-4</v>
      </c>
      <c r="M143" s="2">
        <v>0</v>
      </c>
      <c r="N143" s="2">
        <v>9.0000000000000006E-5</v>
      </c>
      <c r="O143" s="2">
        <v>2.9999999999999997E-4</v>
      </c>
      <c r="P143" s="2">
        <v>6.7000000000000002E-4</v>
      </c>
      <c r="Q143" s="2">
        <v>0</v>
      </c>
      <c r="R143" s="2">
        <v>2.5000000000000001E-4</v>
      </c>
      <c r="S143" s="2">
        <v>0</v>
      </c>
      <c r="T143" s="2">
        <v>1.32E-2</v>
      </c>
    </row>
    <row r="144" spans="1:20" x14ac:dyDescent="0.35">
      <c r="A144" t="s">
        <v>305</v>
      </c>
      <c r="B144">
        <v>1</v>
      </c>
      <c r="C144" t="s">
        <v>306</v>
      </c>
      <c r="D144" t="s">
        <v>25</v>
      </c>
      <c r="E144" s="1">
        <v>45566</v>
      </c>
      <c r="F144" s="1">
        <v>45930</v>
      </c>
      <c r="G144">
        <v>0</v>
      </c>
      <c r="H144" t="s">
        <v>26</v>
      </c>
      <c r="I144">
        <v>1</v>
      </c>
      <c r="K144" s="2">
        <v>8.0999999999999996E-4</v>
      </c>
      <c r="L144" s="2">
        <v>8.0999999999999996E-4</v>
      </c>
      <c r="M144" s="2">
        <v>0</v>
      </c>
      <c r="N144" s="2">
        <v>9.0000000000000006E-5</v>
      </c>
      <c r="O144" s="2">
        <v>2.9999999999999997E-4</v>
      </c>
      <c r="P144" s="2">
        <v>6.7000000000000002E-4</v>
      </c>
      <c r="Q144" s="2">
        <v>0</v>
      </c>
      <c r="R144" s="2">
        <v>2.5000000000000001E-4</v>
      </c>
      <c r="S144" s="2">
        <v>0</v>
      </c>
      <c r="T144" s="2">
        <v>1.32E-2</v>
      </c>
    </row>
    <row r="145" spans="1:20" x14ac:dyDescent="0.35">
      <c r="A145" t="s">
        <v>307</v>
      </c>
      <c r="B145">
        <v>1</v>
      </c>
      <c r="C145" t="s">
        <v>308</v>
      </c>
      <c r="D145" t="s">
        <v>25</v>
      </c>
      <c r="E145" s="1">
        <v>45566</v>
      </c>
      <c r="F145" s="1">
        <v>45930</v>
      </c>
      <c r="G145">
        <v>0</v>
      </c>
      <c r="H145" t="s">
        <v>26</v>
      </c>
      <c r="I145">
        <v>1</v>
      </c>
      <c r="K145" s="2">
        <v>8.0999999999999996E-4</v>
      </c>
      <c r="L145" s="2">
        <v>8.0999999999999996E-4</v>
      </c>
      <c r="M145" s="2">
        <v>0</v>
      </c>
      <c r="N145" s="2">
        <v>9.0000000000000006E-5</v>
      </c>
      <c r="O145" s="2">
        <v>2.9999999999999997E-4</v>
      </c>
      <c r="P145" s="2">
        <v>6.7000000000000002E-4</v>
      </c>
      <c r="Q145" s="2">
        <v>0</v>
      </c>
      <c r="R145" s="2">
        <v>2.5000000000000001E-4</v>
      </c>
      <c r="S145" s="2">
        <v>0</v>
      </c>
      <c r="T145" s="2">
        <v>8.5000000000000006E-3</v>
      </c>
    </row>
    <row r="146" spans="1:20" x14ac:dyDescent="0.35">
      <c r="A146" t="s">
        <v>309</v>
      </c>
      <c r="B146">
        <v>1</v>
      </c>
      <c r="C146" t="s">
        <v>310</v>
      </c>
      <c r="D146" t="s">
        <v>25</v>
      </c>
      <c r="E146" s="1">
        <v>45566</v>
      </c>
      <c r="F146" s="1">
        <v>45930</v>
      </c>
      <c r="G146">
        <v>0</v>
      </c>
      <c r="H146" t="s">
        <v>26</v>
      </c>
      <c r="I146">
        <v>1</v>
      </c>
      <c r="K146" s="2">
        <v>8.0999999999999996E-4</v>
      </c>
      <c r="L146" s="2">
        <v>8.0999999999999996E-4</v>
      </c>
      <c r="M146" s="2">
        <v>0</v>
      </c>
      <c r="N146" s="2">
        <v>9.0000000000000006E-5</v>
      </c>
      <c r="O146" s="2">
        <v>2.9999999999999997E-4</v>
      </c>
      <c r="P146" s="2">
        <v>6.7000000000000002E-4</v>
      </c>
      <c r="Q146" s="2">
        <v>0</v>
      </c>
      <c r="R146" s="2">
        <v>2.5000000000000001E-4</v>
      </c>
      <c r="S146" s="2">
        <v>0</v>
      </c>
      <c r="T146" s="2">
        <v>8.5000000000000006E-3</v>
      </c>
    </row>
    <row r="147" spans="1:20" x14ac:dyDescent="0.35">
      <c r="A147" t="s">
        <v>311</v>
      </c>
      <c r="B147">
        <v>1</v>
      </c>
      <c r="C147" t="s">
        <v>312</v>
      </c>
      <c r="D147" t="s">
        <v>25</v>
      </c>
      <c r="E147" s="1">
        <v>45566</v>
      </c>
      <c r="F147" s="1">
        <v>45930</v>
      </c>
      <c r="G147">
        <v>0</v>
      </c>
      <c r="H147" t="s">
        <v>26</v>
      </c>
      <c r="I147">
        <v>1</v>
      </c>
      <c r="K147" s="2">
        <v>7.5199999999999998E-3</v>
      </c>
      <c r="L147" s="2">
        <v>7.4599999999999996E-3</v>
      </c>
      <c r="M147" s="2">
        <v>6.0000000000000002E-5</v>
      </c>
      <c r="N147" s="2">
        <v>0</v>
      </c>
      <c r="O147" s="2">
        <v>1.5100000000000001E-3</v>
      </c>
      <c r="P147" s="2">
        <v>6.2899999999999996E-3</v>
      </c>
      <c r="Q147" s="2">
        <v>0</v>
      </c>
      <c r="R147" s="2">
        <v>3.5E-4</v>
      </c>
      <c r="S147" s="2">
        <v>0</v>
      </c>
      <c r="T147" s="2">
        <v>1.5800000000000002E-2</v>
      </c>
    </row>
    <row r="148" spans="1:20" x14ac:dyDescent="0.35">
      <c r="A148" t="s">
        <v>313</v>
      </c>
      <c r="B148">
        <v>1</v>
      </c>
      <c r="C148" t="s">
        <v>314</v>
      </c>
      <c r="D148" t="s">
        <v>25</v>
      </c>
      <c r="E148" s="1">
        <v>45566</v>
      </c>
      <c r="F148" s="1">
        <v>45930</v>
      </c>
      <c r="G148">
        <v>0</v>
      </c>
      <c r="H148" t="s">
        <v>26</v>
      </c>
      <c r="I148">
        <v>1</v>
      </c>
      <c r="K148" s="2">
        <v>7.3999999999999999E-4</v>
      </c>
      <c r="L148" s="2">
        <v>7.3999999999999999E-4</v>
      </c>
      <c r="M148" s="2">
        <v>0</v>
      </c>
      <c r="N148" s="2">
        <v>1.3999999999999999E-4</v>
      </c>
      <c r="O148" s="2">
        <v>4.0999999999999999E-4</v>
      </c>
      <c r="P148" s="2">
        <v>1.9000000000000001E-4</v>
      </c>
      <c r="Q148" s="2">
        <v>0</v>
      </c>
      <c r="R148" s="2">
        <v>0</v>
      </c>
      <c r="S148" s="2">
        <v>0</v>
      </c>
      <c r="T148" s="2">
        <v>7.4999999999999997E-3</v>
      </c>
    </row>
    <row r="149" spans="1:20" x14ac:dyDescent="0.35">
      <c r="A149" t="s">
        <v>315</v>
      </c>
      <c r="B149">
        <v>1</v>
      </c>
      <c r="C149" t="s">
        <v>316</v>
      </c>
      <c r="D149" t="s">
        <v>25</v>
      </c>
      <c r="E149" s="1">
        <v>45566</v>
      </c>
      <c r="F149" s="1">
        <v>45930</v>
      </c>
      <c r="G149">
        <v>0</v>
      </c>
      <c r="H149" t="s">
        <v>26</v>
      </c>
      <c r="I149">
        <v>1</v>
      </c>
      <c r="K149" s="2">
        <v>3.5799999999999998E-3</v>
      </c>
      <c r="L149" s="2">
        <v>3.5799999999999998E-3</v>
      </c>
      <c r="M149" s="2">
        <v>0</v>
      </c>
      <c r="N149" s="2">
        <v>1.9000000000000001E-4</v>
      </c>
      <c r="O149" s="2">
        <v>3.6000000000000002E-4</v>
      </c>
      <c r="P149" s="2">
        <v>3.0300000000000001E-3</v>
      </c>
      <c r="Q149" s="2">
        <v>0</v>
      </c>
      <c r="R149" s="2">
        <v>0</v>
      </c>
      <c r="S149" s="2">
        <v>0</v>
      </c>
      <c r="T149" s="2">
        <v>1.46E-2</v>
      </c>
    </row>
    <row r="150" spans="1:20" x14ac:dyDescent="0.35">
      <c r="A150" t="s">
        <v>317</v>
      </c>
      <c r="B150">
        <v>1</v>
      </c>
      <c r="C150" t="s">
        <v>318</v>
      </c>
      <c r="D150" t="s">
        <v>25</v>
      </c>
      <c r="E150" s="1">
        <v>45566</v>
      </c>
      <c r="F150" s="1">
        <v>45930</v>
      </c>
      <c r="G150">
        <v>0</v>
      </c>
      <c r="H150" t="s">
        <v>26</v>
      </c>
      <c r="I150">
        <v>1</v>
      </c>
      <c r="K150" s="2">
        <v>7.5199999999999998E-3</v>
      </c>
      <c r="L150" s="2">
        <v>7.4599999999999996E-3</v>
      </c>
      <c r="M150" s="2">
        <v>6.0000000000000002E-5</v>
      </c>
      <c r="N150" s="2">
        <v>0</v>
      </c>
      <c r="O150" s="2">
        <v>1.5100000000000001E-3</v>
      </c>
      <c r="P150" s="2">
        <v>6.2899999999999996E-3</v>
      </c>
      <c r="Q150" s="2">
        <v>0</v>
      </c>
      <c r="R150" s="2">
        <v>3.5E-4</v>
      </c>
      <c r="S150" s="2">
        <v>0</v>
      </c>
      <c r="T150" s="2">
        <v>1.1299999999999999E-2</v>
      </c>
    </row>
    <row r="151" spans="1:20" x14ac:dyDescent="0.35">
      <c r="A151" t="s">
        <v>319</v>
      </c>
      <c r="B151">
        <v>1</v>
      </c>
      <c r="C151" t="s">
        <v>320</v>
      </c>
      <c r="D151" t="s">
        <v>25</v>
      </c>
      <c r="E151" s="1">
        <v>45566</v>
      </c>
      <c r="F151" s="1">
        <v>45930</v>
      </c>
      <c r="G151">
        <v>0</v>
      </c>
      <c r="H151" t="s">
        <v>26</v>
      </c>
      <c r="I151">
        <v>1</v>
      </c>
      <c r="K151" s="2">
        <v>1.64E-3</v>
      </c>
      <c r="L151" s="2">
        <v>1.64E-3</v>
      </c>
      <c r="M151" s="2">
        <v>0</v>
      </c>
      <c r="N151" s="2">
        <v>0</v>
      </c>
      <c r="O151" s="2">
        <v>0</v>
      </c>
      <c r="P151" s="2">
        <v>0</v>
      </c>
      <c r="Q151" s="2">
        <v>1.64E-3</v>
      </c>
      <c r="R151" s="2">
        <v>0</v>
      </c>
      <c r="S151" s="2">
        <v>0</v>
      </c>
      <c r="T151" s="2">
        <v>1.6000000000000001E-3</v>
      </c>
    </row>
    <row r="152" spans="1:20" x14ac:dyDescent="0.35">
      <c r="A152" t="s">
        <v>321</v>
      </c>
      <c r="B152">
        <v>1</v>
      </c>
      <c r="C152" t="s">
        <v>322</v>
      </c>
      <c r="D152" t="s">
        <v>25</v>
      </c>
      <c r="E152" s="1">
        <v>45566</v>
      </c>
      <c r="F152" s="1">
        <v>45930</v>
      </c>
      <c r="G152">
        <v>0</v>
      </c>
      <c r="H152" t="s">
        <v>26</v>
      </c>
      <c r="I152">
        <v>1</v>
      </c>
      <c r="K152" s="2">
        <v>1.73E-3</v>
      </c>
      <c r="L152" s="2">
        <v>1.6999999999999999E-3</v>
      </c>
      <c r="M152" s="2">
        <v>3.0000000000000001E-5</v>
      </c>
      <c r="N152" s="2">
        <v>0</v>
      </c>
      <c r="O152" s="2">
        <v>0</v>
      </c>
      <c r="P152" s="2">
        <v>0</v>
      </c>
      <c r="Q152" s="2">
        <v>1.6999999999999999E-3</v>
      </c>
      <c r="R152" s="2">
        <v>0</v>
      </c>
      <c r="S152" s="2">
        <v>0</v>
      </c>
      <c r="T152" s="2">
        <v>1.11E-2</v>
      </c>
    </row>
    <row r="153" spans="1:20" x14ac:dyDescent="0.35">
      <c r="A153" t="s">
        <v>323</v>
      </c>
      <c r="B153">
        <v>1</v>
      </c>
      <c r="C153" t="s">
        <v>324</v>
      </c>
      <c r="D153" t="s">
        <v>25</v>
      </c>
      <c r="E153" s="1">
        <v>45566</v>
      </c>
      <c r="F153" s="1">
        <v>45930</v>
      </c>
      <c r="G153">
        <v>0</v>
      </c>
      <c r="H153" t="s">
        <v>26</v>
      </c>
      <c r="I153">
        <v>1</v>
      </c>
      <c r="K153" s="2">
        <v>2.1299999999999999E-3</v>
      </c>
      <c r="L153" s="2">
        <v>2.1099999999999999E-3</v>
      </c>
      <c r="M153" s="2">
        <v>2.0000000000000002E-5</v>
      </c>
      <c r="N153" s="2">
        <v>0</v>
      </c>
      <c r="O153" s="2">
        <v>0</v>
      </c>
      <c r="P153" s="2">
        <v>0</v>
      </c>
      <c r="Q153" s="2">
        <v>2.1099999999999999E-3</v>
      </c>
      <c r="R153" s="2">
        <v>0</v>
      </c>
      <c r="S153" s="2">
        <v>0</v>
      </c>
      <c r="T153" s="2">
        <v>1.0800000000000001E-2</v>
      </c>
    </row>
    <row r="154" spans="1:20" x14ac:dyDescent="0.35">
      <c r="A154" t="s">
        <v>325</v>
      </c>
      <c r="B154">
        <v>1</v>
      </c>
      <c r="C154" t="s">
        <v>326</v>
      </c>
      <c r="D154" t="s">
        <v>25</v>
      </c>
      <c r="E154" s="1">
        <v>45566</v>
      </c>
      <c r="F154" s="1">
        <v>45930</v>
      </c>
      <c r="G154">
        <v>0</v>
      </c>
      <c r="H154" t="s">
        <v>26</v>
      </c>
      <c r="I154">
        <v>1</v>
      </c>
      <c r="K154" s="2">
        <v>1.73E-3</v>
      </c>
      <c r="L154" s="2">
        <v>1.6999999999999999E-3</v>
      </c>
      <c r="M154" s="2">
        <v>3.0000000000000001E-5</v>
      </c>
      <c r="N154" s="2">
        <v>0</v>
      </c>
      <c r="O154" s="2">
        <v>0</v>
      </c>
      <c r="P154" s="2">
        <v>0</v>
      </c>
      <c r="Q154" s="2">
        <v>1.6999999999999999E-3</v>
      </c>
      <c r="R154" s="2">
        <v>0</v>
      </c>
      <c r="S154" s="2">
        <v>0</v>
      </c>
      <c r="T154" s="2">
        <v>6.4999999999999997E-3</v>
      </c>
    </row>
    <row r="155" spans="1:20" x14ac:dyDescent="0.35">
      <c r="A155" t="s">
        <v>327</v>
      </c>
      <c r="B155">
        <v>1</v>
      </c>
      <c r="C155" t="s">
        <v>328</v>
      </c>
      <c r="D155" t="s">
        <v>25</v>
      </c>
      <c r="E155" s="1">
        <v>45566</v>
      </c>
      <c r="F155" s="1">
        <v>45930</v>
      </c>
      <c r="G155">
        <v>0</v>
      </c>
      <c r="H155" t="s">
        <v>26</v>
      </c>
      <c r="I155">
        <v>1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6.6E-3</v>
      </c>
    </row>
    <row r="156" spans="1:20" x14ac:dyDescent="0.35">
      <c r="A156" t="s">
        <v>329</v>
      </c>
      <c r="B156">
        <v>1</v>
      </c>
      <c r="C156" t="s">
        <v>330</v>
      </c>
      <c r="D156" t="s">
        <v>25</v>
      </c>
      <c r="E156" s="1">
        <v>45566</v>
      </c>
      <c r="F156" s="1">
        <v>45930</v>
      </c>
      <c r="G156">
        <v>0</v>
      </c>
      <c r="H156" t="s">
        <v>26</v>
      </c>
      <c r="I156">
        <v>1</v>
      </c>
      <c r="K156" s="2">
        <v>1.49E-3</v>
      </c>
      <c r="L156" s="2">
        <v>1.49E-3</v>
      </c>
      <c r="M156" s="2">
        <v>0</v>
      </c>
      <c r="N156" s="2">
        <v>0</v>
      </c>
      <c r="O156" s="2">
        <v>0</v>
      </c>
      <c r="P156" s="2">
        <v>0</v>
      </c>
      <c r="Q156" s="2">
        <v>1.49E-3</v>
      </c>
      <c r="R156" s="2">
        <v>0</v>
      </c>
      <c r="S156" s="2">
        <v>0</v>
      </c>
      <c r="T156" s="2">
        <v>3.8999999999999998E-3</v>
      </c>
    </row>
    <row r="157" spans="1:20" x14ac:dyDescent="0.35">
      <c r="A157" t="s">
        <v>331</v>
      </c>
      <c r="B157">
        <v>1</v>
      </c>
      <c r="C157" t="s">
        <v>332</v>
      </c>
      <c r="D157" t="s">
        <v>25</v>
      </c>
      <c r="E157" s="1">
        <v>45566</v>
      </c>
      <c r="F157" s="1">
        <v>45930</v>
      </c>
      <c r="G157">
        <v>0</v>
      </c>
      <c r="H157" t="s">
        <v>26</v>
      </c>
      <c r="I157">
        <v>1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2.0999999999999999E-3</v>
      </c>
    </row>
    <row r="158" spans="1:20" x14ac:dyDescent="0.35">
      <c r="A158" t="s">
        <v>333</v>
      </c>
      <c r="B158">
        <v>1</v>
      </c>
      <c r="C158" t="s">
        <v>334</v>
      </c>
      <c r="D158" t="s">
        <v>25</v>
      </c>
      <c r="E158" s="1">
        <v>45566</v>
      </c>
      <c r="F158" s="1">
        <v>45930</v>
      </c>
      <c r="G158">
        <v>0</v>
      </c>
      <c r="H158" t="s">
        <v>26</v>
      </c>
      <c r="I158">
        <v>1</v>
      </c>
      <c r="K158" s="2">
        <v>1.09E-3</v>
      </c>
      <c r="L158" s="2">
        <v>1.07E-3</v>
      </c>
      <c r="M158" s="2">
        <v>2.0000000000000002E-5</v>
      </c>
      <c r="N158" s="2">
        <v>0</v>
      </c>
      <c r="O158" s="2">
        <v>0</v>
      </c>
      <c r="P158" s="2">
        <v>0</v>
      </c>
      <c r="Q158" s="2">
        <v>1.07E-3</v>
      </c>
      <c r="R158" s="2">
        <v>0</v>
      </c>
      <c r="S158" s="2">
        <v>0</v>
      </c>
      <c r="T158" s="2">
        <v>9.7999999999999997E-3</v>
      </c>
    </row>
    <row r="159" spans="1:20" x14ac:dyDescent="0.35">
      <c r="A159" t="s">
        <v>335</v>
      </c>
      <c r="B159">
        <v>1</v>
      </c>
      <c r="C159" t="s">
        <v>336</v>
      </c>
      <c r="D159" t="s">
        <v>25</v>
      </c>
      <c r="E159" s="1">
        <v>45566</v>
      </c>
      <c r="F159" s="1">
        <v>45930</v>
      </c>
      <c r="G159">
        <v>0</v>
      </c>
      <c r="H159" t="s">
        <v>26</v>
      </c>
      <c r="I159">
        <v>1</v>
      </c>
      <c r="K159" s="2">
        <v>2.0500000000000002E-3</v>
      </c>
      <c r="L159" s="2">
        <v>2.0400000000000001E-3</v>
      </c>
      <c r="M159" s="2">
        <v>1.0000000000000001E-5</v>
      </c>
      <c r="N159" s="2">
        <v>0</v>
      </c>
      <c r="O159" s="2">
        <v>0</v>
      </c>
      <c r="P159" s="2">
        <v>0</v>
      </c>
      <c r="Q159" s="2">
        <v>2.0400000000000001E-3</v>
      </c>
      <c r="R159" s="2">
        <v>0</v>
      </c>
      <c r="S159" s="2">
        <v>0</v>
      </c>
      <c r="T159" s="2">
        <v>1.4800000000000001E-2</v>
      </c>
    </row>
    <row r="160" spans="1:20" x14ac:dyDescent="0.35">
      <c r="A160" t="s">
        <v>337</v>
      </c>
      <c r="B160">
        <v>1</v>
      </c>
      <c r="C160" t="s">
        <v>338</v>
      </c>
      <c r="D160" t="s">
        <v>25</v>
      </c>
      <c r="E160" s="1">
        <v>45566</v>
      </c>
      <c r="F160" s="1">
        <v>45930</v>
      </c>
      <c r="G160">
        <v>0</v>
      </c>
      <c r="H160" t="s">
        <v>26</v>
      </c>
      <c r="I160">
        <v>1</v>
      </c>
      <c r="K160" s="2">
        <v>1.2100000000000001E-3</v>
      </c>
      <c r="L160" s="2">
        <v>1.1900000000000001E-3</v>
      </c>
      <c r="M160" s="2">
        <v>2.0000000000000002E-5</v>
      </c>
      <c r="N160" s="2">
        <v>0</v>
      </c>
      <c r="O160" s="2">
        <v>0</v>
      </c>
      <c r="P160" s="2">
        <v>0</v>
      </c>
      <c r="Q160" s="2">
        <v>1.1900000000000001E-3</v>
      </c>
      <c r="R160" s="2">
        <v>0</v>
      </c>
      <c r="S160" s="2">
        <v>0</v>
      </c>
      <c r="T160" s="2">
        <v>1.3599999999999999E-2</v>
      </c>
    </row>
    <row r="161" spans="1:20" x14ac:dyDescent="0.35">
      <c r="A161" t="s">
        <v>339</v>
      </c>
      <c r="B161">
        <v>1</v>
      </c>
      <c r="C161" t="s">
        <v>340</v>
      </c>
      <c r="D161" t="s">
        <v>25</v>
      </c>
      <c r="E161" s="1">
        <v>45566</v>
      </c>
      <c r="F161" s="1">
        <v>45930</v>
      </c>
      <c r="G161">
        <v>0</v>
      </c>
      <c r="H161" t="s">
        <v>26</v>
      </c>
      <c r="I161">
        <v>1</v>
      </c>
      <c r="K161" s="2">
        <v>1.3800000000000002E-3</v>
      </c>
      <c r="L161" s="2">
        <v>1.3600000000000001E-3</v>
      </c>
      <c r="M161" s="2">
        <v>2.0000000000000002E-5</v>
      </c>
      <c r="N161" s="2">
        <v>0</v>
      </c>
      <c r="O161" s="2">
        <v>0</v>
      </c>
      <c r="P161" s="2">
        <v>0</v>
      </c>
      <c r="Q161" s="2">
        <v>1.3600000000000001E-3</v>
      </c>
      <c r="R161" s="2">
        <v>0</v>
      </c>
      <c r="S161" s="2">
        <v>0</v>
      </c>
      <c r="T161" s="2">
        <v>5.8999999999999999E-3</v>
      </c>
    </row>
    <row r="162" spans="1:20" x14ac:dyDescent="0.35">
      <c r="A162" t="s">
        <v>341</v>
      </c>
      <c r="B162">
        <v>1</v>
      </c>
      <c r="C162" t="s">
        <v>342</v>
      </c>
      <c r="D162" t="s">
        <v>25</v>
      </c>
      <c r="E162" s="1">
        <v>45566</v>
      </c>
      <c r="F162" s="1">
        <v>45930</v>
      </c>
      <c r="G162">
        <v>0</v>
      </c>
      <c r="H162" t="s">
        <v>26</v>
      </c>
      <c r="I162">
        <v>1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2.2000000000000001E-3</v>
      </c>
    </row>
    <row r="163" spans="1:20" x14ac:dyDescent="0.35">
      <c r="A163" t="s">
        <v>343</v>
      </c>
      <c r="B163">
        <v>1</v>
      </c>
      <c r="C163" t="s">
        <v>344</v>
      </c>
      <c r="D163" t="s">
        <v>25</v>
      </c>
      <c r="E163" s="1">
        <v>45566</v>
      </c>
      <c r="F163" s="1">
        <v>45930</v>
      </c>
      <c r="G163">
        <v>0</v>
      </c>
      <c r="H163" t="s">
        <v>26</v>
      </c>
      <c r="I163">
        <v>1</v>
      </c>
      <c r="K163" s="2">
        <v>1.91E-3</v>
      </c>
      <c r="L163" s="2">
        <v>1.8600000000000001E-3</v>
      </c>
      <c r="M163" s="2">
        <v>5.0000000000000002E-5</v>
      </c>
      <c r="N163" s="2">
        <v>0</v>
      </c>
      <c r="O163" s="2">
        <v>0</v>
      </c>
      <c r="P163" s="2">
        <v>0</v>
      </c>
      <c r="Q163" s="2">
        <v>1.8600000000000001E-3</v>
      </c>
      <c r="R163" s="2">
        <v>0</v>
      </c>
      <c r="S163" s="2">
        <v>0</v>
      </c>
      <c r="T163" s="2">
        <v>1.11E-2</v>
      </c>
    </row>
    <row r="164" spans="1:20" x14ac:dyDescent="0.35">
      <c r="A164" t="s">
        <v>345</v>
      </c>
      <c r="B164">
        <v>1</v>
      </c>
      <c r="C164" t="s">
        <v>346</v>
      </c>
      <c r="D164" t="s">
        <v>25</v>
      </c>
      <c r="E164" s="1">
        <v>45566</v>
      </c>
      <c r="F164" s="1">
        <v>45930</v>
      </c>
      <c r="G164">
        <v>0</v>
      </c>
      <c r="H164" t="s">
        <v>26</v>
      </c>
      <c r="I164">
        <v>1</v>
      </c>
      <c r="K164" s="2">
        <v>1.09E-3</v>
      </c>
      <c r="L164" s="2">
        <v>1.07E-3</v>
      </c>
      <c r="M164" s="2">
        <v>2.0000000000000002E-5</v>
      </c>
      <c r="N164" s="2">
        <v>0</v>
      </c>
      <c r="O164" s="2">
        <v>0</v>
      </c>
      <c r="P164" s="2">
        <v>0</v>
      </c>
      <c r="Q164" s="2">
        <v>1.07E-3</v>
      </c>
      <c r="R164" s="2">
        <v>0</v>
      </c>
      <c r="S164" s="2">
        <v>0</v>
      </c>
      <c r="T164" s="2">
        <v>5.5999999999999999E-3</v>
      </c>
    </row>
    <row r="165" spans="1:20" x14ac:dyDescent="0.35">
      <c r="A165" t="s">
        <v>347</v>
      </c>
      <c r="B165">
        <v>1</v>
      </c>
      <c r="C165" t="s">
        <v>348</v>
      </c>
      <c r="D165" t="s">
        <v>25</v>
      </c>
      <c r="E165" s="1">
        <v>45566</v>
      </c>
      <c r="F165" s="1">
        <v>45930</v>
      </c>
      <c r="G165">
        <v>0</v>
      </c>
      <c r="H165" t="s">
        <v>26</v>
      </c>
      <c r="I165">
        <v>1</v>
      </c>
      <c r="K165" s="2">
        <v>2.0500000000000002E-3</v>
      </c>
      <c r="L165" s="2">
        <v>2.0500000000000002E-3</v>
      </c>
      <c r="M165" s="2">
        <v>0</v>
      </c>
      <c r="N165" s="2">
        <v>0</v>
      </c>
      <c r="O165" s="2">
        <v>0</v>
      </c>
      <c r="P165" s="2">
        <v>0</v>
      </c>
      <c r="Q165" s="2">
        <v>2.0500000000000002E-3</v>
      </c>
      <c r="R165" s="2">
        <v>0</v>
      </c>
      <c r="S165" s="2">
        <v>0</v>
      </c>
      <c r="T165" s="2">
        <v>1.5599999999999999E-2</v>
      </c>
    </row>
    <row r="166" spans="1:20" x14ac:dyDescent="0.35">
      <c r="A166" t="s">
        <v>349</v>
      </c>
      <c r="B166">
        <v>1</v>
      </c>
      <c r="C166" t="s">
        <v>350</v>
      </c>
      <c r="D166" t="s">
        <v>25</v>
      </c>
      <c r="E166" s="1">
        <v>45566</v>
      </c>
      <c r="F166" s="1">
        <v>45930</v>
      </c>
      <c r="G166">
        <v>0</v>
      </c>
      <c r="H166" t="s">
        <v>26</v>
      </c>
      <c r="I166">
        <v>1</v>
      </c>
      <c r="K166" s="2">
        <v>2.0500000000000002E-3</v>
      </c>
      <c r="L166" s="2">
        <v>2.0500000000000002E-3</v>
      </c>
      <c r="M166" s="2">
        <v>0</v>
      </c>
      <c r="N166" s="2">
        <v>0</v>
      </c>
      <c r="O166" s="2">
        <v>0</v>
      </c>
      <c r="P166" s="2">
        <v>0</v>
      </c>
      <c r="Q166" s="2">
        <v>2.0500000000000002E-3</v>
      </c>
      <c r="R166" s="2">
        <v>0</v>
      </c>
      <c r="S166" s="2">
        <v>0</v>
      </c>
      <c r="T166" s="2">
        <v>1.11E-2</v>
      </c>
    </row>
    <row r="167" spans="1:20" x14ac:dyDescent="0.35">
      <c r="A167" t="s">
        <v>351</v>
      </c>
      <c r="B167">
        <v>1</v>
      </c>
      <c r="C167" t="s">
        <v>352</v>
      </c>
      <c r="D167" t="s">
        <v>25</v>
      </c>
      <c r="E167" s="1">
        <v>45566</v>
      </c>
      <c r="F167" s="1">
        <v>45930</v>
      </c>
      <c r="G167">
        <v>0</v>
      </c>
      <c r="H167" t="s">
        <v>26</v>
      </c>
      <c r="I167">
        <v>1</v>
      </c>
      <c r="K167" s="2">
        <v>1.5500000000000002E-3</v>
      </c>
      <c r="L167" s="2">
        <v>1.5200000000000001E-3</v>
      </c>
      <c r="M167" s="2">
        <v>3.0000000000000001E-5</v>
      </c>
      <c r="N167" s="2">
        <v>0</v>
      </c>
      <c r="O167" s="2">
        <v>0</v>
      </c>
      <c r="P167" s="2">
        <v>0</v>
      </c>
      <c r="Q167" s="2">
        <v>1.5200000000000001E-3</v>
      </c>
      <c r="R167" s="2">
        <v>0</v>
      </c>
      <c r="S167" s="2">
        <v>0</v>
      </c>
      <c r="T167" s="2">
        <v>1.0800000000000001E-2</v>
      </c>
    </row>
    <row r="168" spans="1:20" x14ac:dyDescent="0.35">
      <c r="A168" t="s">
        <v>353</v>
      </c>
      <c r="B168">
        <v>1</v>
      </c>
      <c r="C168" t="s">
        <v>354</v>
      </c>
      <c r="D168" t="s">
        <v>25</v>
      </c>
      <c r="E168" s="1">
        <v>45566</v>
      </c>
      <c r="F168" s="1">
        <v>45930</v>
      </c>
      <c r="G168">
        <v>0</v>
      </c>
      <c r="H168" t="s">
        <v>26</v>
      </c>
      <c r="I168">
        <v>1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6.4999999999999997E-3</v>
      </c>
    </row>
    <row r="169" spans="1:20" x14ac:dyDescent="0.35">
      <c r="A169" t="s">
        <v>355</v>
      </c>
      <c r="B169">
        <v>1</v>
      </c>
      <c r="C169" t="s">
        <v>356</v>
      </c>
      <c r="D169" t="s">
        <v>25</v>
      </c>
      <c r="E169" s="1">
        <v>45566</v>
      </c>
      <c r="F169" s="1">
        <v>45930</v>
      </c>
      <c r="G169">
        <v>0</v>
      </c>
      <c r="H169" t="s">
        <v>26</v>
      </c>
      <c r="I169">
        <v>1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2.0999999999999999E-3</v>
      </c>
    </row>
    <row r="170" spans="1:20" x14ac:dyDescent="0.35">
      <c r="A170" t="s">
        <v>357</v>
      </c>
      <c r="B170">
        <v>1</v>
      </c>
      <c r="C170" t="s">
        <v>358</v>
      </c>
      <c r="D170" t="s">
        <v>25</v>
      </c>
      <c r="E170" s="1">
        <v>45566</v>
      </c>
      <c r="F170" s="1">
        <v>45930</v>
      </c>
      <c r="G170">
        <v>0</v>
      </c>
      <c r="H170" t="s">
        <v>26</v>
      </c>
      <c r="I170">
        <v>1</v>
      </c>
      <c r="K170" s="2">
        <v>1.5500000000000002E-3</v>
      </c>
      <c r="L170" s="2">
        <v>1.5200000000000001E-3</v>
      </c>
      <c r="M170" s="2">
        <v>3.0000000000000001E-5</v>
      </c>
      <c r="N170" s="2">
        <v>0</v>
      </c>
      <c r="O170" s="2">
        <v>0</v>
      </c>
      <c r="P170" s="2">
        <v>0</v>
      </c>
      <c r="Q170" s="2">
        <v>1.5200000000000001E-3</v>
      </c>
      <c r="R170" s="2">
        <v>0</v>
      </c>
      <c r="S170" s="2">
        <v>0</v>
      </c>
      <c r="T170" s="2">
        <v>6.1000000000000004E-3</v>
      </c>
    </row>
    <row r="171" spans="1:20" x14ac:dyDescent="0.35">
      <c r="A171" t="s">
        <v>359</v>
      </c>
      <c r="B171">
        <v>1</v>
      </c>
      <c r="C171" t="s">
        <v>360</v>
      </c>
      <c r="D171" t="s">
        <v>25</v>
      </c>
      <c r="E171" s="1">
        <v>45566</v>
      </c>
      <c r="F171" s="1">
        <v>45930</v>
      </c>
      <c r="G171">
        <v>0</v>
      </c>
      <c r="H171" t="s">
        <v>26</v>
      </c>
      <c r="I171">
        <v>1</v>
      </c>
      <c r="K171" s="2">
        <v>1.2100000000000001E-3</v>
      </c>
      <c r="L171" s="2">
        <v>1.1900000000000001E-3</v>
      </c>
      <c r="M171" s="2">
        <v>2.0000000000000002E-5</v>
      </c>
      <c r="N171" s="2">
        <v>0</v>
      </c>
      <c r="O171" s="2">
        <v>0</v>
      </c>
      <c r="P171" s="2">
        <v>0</v>
      </c>
      <c r="Q171" s="2">
        <v>1.1900000000000001E-3</v>
      </c>
      <c r="R171" s="2">
        <v>0</v>
      </c>
      <c r="S171" s="2">
        <v>0</v>
      </c>
      <c r="T171" s="2">
        <v>9.1000000000000004E-3</v>
      </c>
    </row>
    <row r="172" spans="1:20" x14ac:dyDescent="0.35">
      <c r="A172" t="s">
        <v>361</v>
      </c>
      <c r="B172">
        <v>1</v>
      </c>
      <c r="C172" t="s">
        <v>362</v>
      </c>
      <c r="D172" t="s">
        <v>25</v>
      </c>
      <c r="E172" s="1">
        <v>45566</v>
      </c>
      <c r="F172" s="1">
        <v>45930</v>
      </c>
      <c r="G172">
        <v>0</v>
      </c>
      <c r="H172" t="s">
        <v>26</v>
      </c>
      <c r="I172">
        <v>1</v>
      </c>
      <c r="K172" s="2">
        <v>1.91E-3</v>
      </c>
      <c r="L172" s="2">
        <v>1.8600000000000001E-3</v>
      </c>
      <c r="M172" s="2">
        <v>5.0000000000000002E-5</v>
      </c>
      <c r="N172" s="2">
        <v>0</v>
      </c>
      <c r="O172" s="2">
        <v>0</v>
      </c>
      <c r="P172" s="2">
        <v>0</v>
      </c>
      <c r="Q172" s="2">
        <v>1.8600000000000001E-3</v>
      </c>
      <c r="R172" s="2">
        <v>0</v>
      </c>
      <c r="S172" s="2">
        <v>0</v>
      </c>
      <c r="T172" s="2">
        <v>6.4999999999999997E-3</v>
      </c>
    </row>
    <row r="173" spans="1:20" x14ac:dyDescent="0.35">
      <c r="A173" t="s">
        <v>363</v>
      </c>
      <c r="B173">
        <v>1</v>
      </c>
      <c r="C173" t="s">
        <v>364</v>
      </c>
      <c r="D173" t="s">
        <v>25</v>
      </c>
      <c r="E173" s="1">
        <v>45566</v>
      </c>
      <c r="F173" s="1">
        <v>45930</v>
      </c>
      <c r="G173">
        <v>0</v>
      </c>
      <c r="H173" t="s">
        <v>26</v>
      </c>
      <c r="I173">
        <v>1</v>
      </c>
      <c r="K173" s="2">
        <v>1.64E-3</v>
      </c>
      <c r="L173" s="2">
        <v>1.64E-3</v>
      </c>
      <c r="M173" s="2">
        <v>0</v>
      </c>
      <c r="N173" s="2">
        <v>0</v>
      </c>
      <c r="O173" s="2">
        <v>0</v>
      </c>
      <c r="P173" s="2">
        <v>0</v>
      </c>
      <c r="Q173" s="2">
        <v>1.64E-3</v>
      </c>
      <c r="R173" s="2">
        <v>0</v>
      </c>
      <c r="S173" s="2">
        <v>0</v>
      </c>
      <c r="T173" s="2">
        <v>6.6E-3</v>
      </c>
    </row>
    <row r="174" spans="1:20" x14ac:dyDescent="0.35">
      <c r="A174" t="s">
        <v>365</v>
      </c>
      <c r="B174">
        <v>1</v>
      </c>
      <c r="C174" t="s">
        <v>366</v>
      </c>
      <c r="D174" t="s">
        <v>25</v>
      </c>
      <c r="E174" s="1">
        <v>45566</v>
      </c>
      <c r="F174" s="1">
        <v>45930</v>
      </c>
      <c r="G174">
        <v>0</v>
      </c>
      <c r="H174" t="s">
        <v>26</v>
      </c>
      <c r="I174">
        <v>1</v>
      </c>
      <c r="K174" s="2">
        <v>2.0500000000000002E-3</v>
      </c>
      <c r="L174" s="2">
        <v>2.0400000000000001E-3</v>
      </c>
      <c r="M174" s="2">
        <v>1.0000000000000001E-5</v>
      </c>
      <c r="N174" s="2">
        <v>0</v>
      </c>
      <c r="O174" s="2">
        <v>0</v>
      </c>
      <c r="P174" s="2">
        <v>0</v>
      </c>
      <c r="Q174" s="2">
        <v>2.0400000000000001E-3</v>
      </c>
      <c r="R174" s="2">
        <v>0</v>
      </c>
      <c r="S174" s="2">
        <v>0</v>
      </c>
      <c r="T174" s="2">
        <v>1.04E-2</v>
      </c>
    </row>
    <row r="175" spans="1:20" x14ac:dyDescent="0.35">
      <c r="A175" t="s">
        <v>367</v>
      </c>
      <c r="B175">
        <v>1</v>
      </c>
      <c r="C175" t="s">
        <v>368</v>
      </c>
      <c r="D175" t="s">
        <v>25</v>
      </c>
      <c r="E175" s="1">
        <v>45566</v>
      </c>
      <c r="F175" s="1">
        <v>45930</v>
      </c>
      <c r="G175">
        <v>0</v>
      </c>
      <c r="H175" t="s">
        <v>26</v>
      </c>
      <c r="I175">
        <v>1</v>
      </c>
      <c r="K175" s="2">
        <v>1.73E-3</v>
      </c>
      <c r="L175" s="2">
        <v>1.7099999999999999E-3</v>
      </c>
      <c r="M175" s="2">
        <v>2.0000000000000002E-5</v>
      </c>
      <c r="N175" s="2">
        <v>0</v>
      </c>
      <c r="O175" s="2">
        <v>0</v>
      </c>
      <c r="P175" s="2">
        <v>0</v>
      </c>
      <c r="Q175" s="2">
        <v>1.7099999999999999E-3</v>
      </c>
      <c r="R175" s="2">
        <v>0</v>
      </c>
      <c r="S175" s="2">
        <v>0</v>
      </c>
      <c r="T175" s="2">
        <v>9.7999999999999997E-3</v>
      </c>
    </row>
    <row r="176" spans="1:20" x14ac:dyDescent="0.35">
      <c r="A176" t="s">
        <v>369</v>
      </c>
      <c r="B176">
        <v>1</v>
      </c>
      <c r="C176" t="s">
        <v>370</v>
      </c>
      <c r="D176" t="s">
        <v>25</v>
      </c>
      <c r="E176" s="1">
        <v>45566</v>
      </c>
      <c r="F176" s="1">
        <v>45930</v>
      </c>
      <c r="G176">
        <v>0</v>
      </c>
      <c r="H176" t="s">
        <v>26</v>
      </c>
      <c r="I176">
        <v>1</v>
      </c>
      <c r="K176" s="2">
        <v>1.73E-3</v>
      </c>
      <c r="L176" s="2">
        <v>1.7099999999999999E-3</v>
      </c>
      <c r="M176" s="2">
        <v>2.0000000000000002E-5</v>
      </c>
      <c r="N176" s="2">
        <v>0</v>
      </c>
      <c r="O176" s="2">
        <v>0</v>
      </c>
      <c r="P176" s="2">
        <v>0</v>
      </c>
      <c r="Q176" s="2">
        <v>1.7099999999999999E-3</v>
      </c>
      <c r="R176" s="2">
        <v>0</v>
      </c>
      <c r="S176" s="2">
        <v>0</v>
      </c>
      <c r="T176" s="2">
        <v>1.43E-2</v>
      </c>
    </row>
    <row r="177" spans="1:20" x14ac:dyDescent="0.35">
      <c r="A177" t="s">
        <v>371</v>
      </c>
      <c r="B177">
        <v>1</v>
      </c>
      <c r="C177" t="s">
        <v>372</v>
      </c>
      <c r="D177" t="s">
        <v>25</v>
      </c>
      <c r="E177" s="1">
        <v>45566</v>
      </c>
      <c r="F177" s="1">
        <v>45930</v>
      </c>
      <c r="G177">
        <v>0</v>
      </c>
      <c r="H177" t="s">
        <v>26</v>
      </c>
      <c r="I177">
        <v>1</v>
      </c>
      <c r="K177" s="2">
        <v>2.1299999999999999E-3</v>
      </c>
      <c r="L177" s="2">
        <v>2.1099999999999999E-3</v>
      </c>
      <c r="M177" s="2">
        <v>2.0000000000000002E-5</v>
      </c>
      <c r="N177" s="2">
        <v>0</v>
      </c>
      <c r="O177" s="2">
        <v>0</v>
      </c>
      <c r="P177" s="2">
        <v>0</v>
      </c>
      <c r="Q177" s="2">
        <v>2.1099999999999999E-3</v>
      </c>
      <c r="R177" s="2">
        <v>0</v>
      </c>
      <c r="S177" s="2">
        <v>0</v>
      </c>
      <c r="T177" s="2">
        <v>1.5299999999999999E-2</v>
      </c>
    </row>
    <row r="178" spans="1:20" x14ac:dyDescent="0.35">
      <c r="A178" t="s">
        <v>373</v>
      </c>
      <c r="B178">
        <v>1</v>
      </c>
      <c r="C178" t="s">
        <v>374</v>
      </c>
      <c r="D178" t="s">
        <v>25</v>
      </c>
      <c r="E178" s="1">
        <v>45566</v>
      </c>
      <c r="F178" s="1">
        <v>45930</v>
      </c>
      <c r="G178">
        <v>0</v>
      </c>
      <c r="H178" t="s">
        <v>26</v>
      </c>
      <c r="I178">
        <v>1</v>
      </c>
      <c r="K178" s="2">
        <v>1.3800000000000002E-3</v>
      </c>
      <c r="L178" s="2">
        <v>1.3600000000000001E-3</v>
      </c>
      <c r="M178" s="2">
        <v>2.0000000000000002E-5</v>
      </c>
      <c r="N178" s="2">
        <v>0</v>
      </c>
      <c r="O178" s="2">
        <v>0</v>
      </c>
      <c r="P178" s="2">
        <v>0</v>
      </c>
      <c r="Q178" s="2">
        <v>1.3600000000000001E-3</v>
      </c>
      <c r="R178" s="2">
        <v>0</v>
      </c>
      <c r="S178" s="2">
        <v>0</v>
      </c>
      <c r="T178" s="2">
        <v>1.01E-2</v>
      </c>
    </row>
    <row r="179" spans="1:20" x14ac:dyDescent="0.35">
      <c r="A179" t="s">
        <v>375</v>
      </c>
      <c r="B179">
        <v>1</v>
      </c>
      <c r="C179" t="s">
        <v>376</v>
      </c>
      <c r="D179" t="s">
        <v>25</v>
      </c>
      <c r="E179" s="1">
        <v>45566</v>
      </c>
      <c r="F179" s="1">
        <v>45930</v>
      </c>
      <c r="G179">
        <v>0</v>
      </c>
      <c r="H179" t="s">
        <v>26</v>
      </c>
      <c r="I179">
        <v>1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6.7000000000000002E-3</v>
      </c>
    </row>
    <row r="180" spans="1:20" x14ac:dyDescent="0.35">
      <c r="A180" t="s">
        <v>377</v>
      </c>
      <c r="B180">
        <v>1</v>
      </c>
      <c r="C180" t="s">
        <v>378</v>
      </c>
      <c r="D180" t="s">
        <v>25</v>
      </c>
      <c r="E180" s="1">
        <v>45566</v>
      </c>
      <c r="F180" s="1">
        <v>45930</v>
      </c>
      <c r="G180">
        <v>0</v>
      </c>
      <c r="H180" t="s">
        <v>26</v>
      </c>
      <c r="I180">
        <v>1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6.6E-3</v>
      </c>
    </row>
    <row r="181" spans="1:20" x14ac:dyDescent="0.35">
      <c r="A181" t="s">
        <v>379</v>
      </c>
      <c r="B181">
        <v>1</v>
      </c>
      <c r="C181" t="s">
        <v>380</v>
      </c>
      <c r="D181" t="s">
        <v>25</v>
      </c>
      <c r="E181" s="1">
        <v>45566</v>
      </c>
      <c r="F181" s="1">
        <v>45930</v>
      </c>
      <c r="G181">
        <v>0</v>
      </c>
      <c r="H181" t="s">
        <v>26</v>
      </c>
      <c r="I181">
        <v>1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2E-3</v>
      </c>
    </row>
    <row r="182" spans="1:20" x14ac:dyDescent="0.35">
      <c r="A182" t="s">
        <v>381</v>
      </c>
      <c r="B182">
        <v>1</v>
      </c>
      <c r="C182" t="s">
        <v>382</v>
      </c>
      <c r="D182" t="s">
        <v>25</v>
      </c>
      <c r="E182" s="1">
        <v>45566</v>
      </c>
      <c r="F182" s="1">
        <v>45930</v>
      </c>
      <c r="G182">
        <v>0</v>
      </c>
      <c r="H182" t="s">
        <v>26</v>
      </c>
      <c r="I182">
        <v>1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2.2000000000000001E-3</v>
      </c>
    </row>
    <row r="183" spans="1:20" x14ac:dyDescent="0.35">
      <c r="A183" t="s">
        <v>383</v>
      </c>
      <c r="B183">
        <v>1</v>
      </c>
      <c r="C183" t="s">
        <v>384</v>
      </c>
      <c r="D183" t="s">
        <v>25</v>
      </c>
      <c r="E183" s="1">
        <v>45566</v>
      </c>
      <c r="F183" s="1">
        <v>45930</v>
      </c>
      <c r="G183">
        <v>0</v>
      </c>
      <c r="H183" t="s">
        <v>26</v>
      </c>
      <c r="I183">
        <v>1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6.7000000000000002E-3</v>
      </c>
    </row>
    <row r="184" spans="1:20" x14ac:dyDescent="0.35">
      <c r="A184" t="s">
        <v>385</v>
      </c>
      <c r="B184">
        <v>1</v>
      </c>
      <c r="C184" t="s">
        <v>386</v>
      </c>
      <c r="D184" t="s">
        <v>25</v>
      </c>
      <c r="E184" s="1">
        <v>45566</v>
      </c>
      <c r="F184" s="1">
        <v>45930</v>
      </c>
      <c r="G184">
        <v>0</v>
      </c>
      <c r="H184" t="s">
        <v>26</v>
      </c>
      <c r="I184">
        <v>1</v>
      </c>
      <c r="K184" s="2">
        <v>4.0000000000000003E-5</v>
      </c>
      <c r="L184" s="2">
        <v>4.0000000000000003E-5</v>
      </c>
      <c r="M184" s="2">
        <v>0</v>
      </c>
      <c r="N184" s="2">
        <v>1.7000000000000001E-4</v>
      </c>
      <c r="O184" s="2">
        <v>3.1E-4</v>
      </c>
      <c r="P184" s="2">
        <v>-1.9000000000000001E-4</v>
      </c>
      <c r="Q184" s="2">
        <v>0</v>
      </c>
      <c r="R184" s="2">
        <v>2.5000000000000001E-4</v>
      </c>
      <c r="S184" s="2">
        <v>0</v>
      </c>
      <c r="T184" s="2">
        <v>1.3299999999999999E-2</v>
      </c>
    </row>
    <row r="185" spans="1:20" x14ac:dyDescent="0.35">
      <c r="A185" t="s">
        <v>387</v>
      </c>
      <c r="B185">
        <v>1</v>
      </c>
      <c r="C185" t="s">
        <v>388</v>
      </c>
      <c r="D185" t="s">
        <v>25</v>
      </c>
      <c r="E185" s="1">
        <v>45566</v>
      </c>
      <c r="F185" s="1">
        <v>45930</v>
      </c>
      <c r="G185">
        <v>0</v>
      </c>
      <c r="H185" t="s">
        <v>26</v>
      </c>
      <c r="I185">
        <v>1</v>
      </c>
      <c r="K185" s="2">
        <v>2.4000000000000001E-4</v>
      </c>
      <c r="L185" s="2">
        <v>2.3000000000000001E-4</v>
      </c>
      <c r="M185" s="2">
        <v>1.0000000000000001E-5</v>
      </c>
      <c r="N185" s="2">
        <v>1.65E-3</v>
      </c>
      <c r="O185" s="2">
        <v>3.0000000000000001E-5</v>
      </c>
      <c r="P185" s="2">
        <v>4.8999999999999998E-4</v>
      </c>
      <c r="Q185" s="2">
        <v>3.0000000000000001E-5</v>
      </c>
      <c r="R185" s="2">
        <v>1.98E-3</v>
      </c>
      <c r="S185" s="2">
        <v>1.0000000000000001E-5</v>
      </c>
      <c r="T185" s="2">
        <v>2.3E-3</v>
      </c>
    </row>
    <row r="186" spans="1:20" x14ac:dyDescent="0.35">
      <c r="A186" t="s">
        <v>389</v>
      </c>
      <c r="B186">
        <v>1</v>
      </c>
      <c r="C186" t="s">
        <v>390</v>
      </c>
      <c r="D186" t="s">
        <v>25</v>
      </c>
      <c r="E186" s="1">
        <v>45566</v>
      </c>
      <c r="F186" s="1">
        <v>45930</v>
      </c>
      <c r="G186">
        <v>0</v>
      </c>
      <c r="H186" t="s">
        <v>26</v>
      </c>
      <c r="I186">
        <v>1</v>
      </c>
      <c r="K186" s="2">
        <v>2.4000000000000001E-4</v>
      </c>
      <c r="L186" s="2">
        <v>2.3000000000000001E-4</v>
      </c>
      <c r="M186" s="2">
        <v>1.0000000000000001E-5</v>
      </c>
      <c r="N186" s="2">
        <v>1.65E-3</v>
      </c>
      <c r="O186" s="2">
        <v>3.0000000000000001E-5</v>
      </c>
      <c r="P186" s="2">
        <v>4.8999999999999998E-4</v>
      </c>
      <c r="Q186" s="2">
        <v>3.0000000000000001E-5</v>
      </c>
      <c r="R186" s="2">
        <v>1.98E-3</v>
      </c>
      <c r="S186" s="2">
        <v>1.0000000000000001E-5</v>
      </c>
      <c r="T186" s="2">
        <v>5.0000000000000001E-4</v>
      </c>
    </row>
    <row r="187" spans="1:20" x14ac:dyDescent="0.35">
      <c r="A187" t="s">
        <v>391</v>
      </c>
      <c r="B187">
        <v>1</v>
      </c>
      <c r="C187" t="s">
        <v>392</v>
      </c>
      <c r="D187" t="s">
        <v>25</v>
      </c>
      <c r="E187" s="1">
        <v>45566</v>
      </c>
      <c r="F187" s="1">
        <v>45930</v>
      </c>
      <c r="G187">
        <v>0</v>
      </c>
      <c r="H187" t="s">
        <v>26</v>
      </c>
      <c r="I187">
        <v>1</v>
      </c>
      <c r="K187" s="2">
        <v>2.4000000000000001E-4</v>
      </c>
      <c r="L187" s="2">
        <v>2.3000000000000001E-4</v>
      </c>
      <c r="M187" s="2">
        <v>1.0000000000000001E-5</v>
      </c>
      <c r="N187" s="2">
        <v>1.65E-3</v>
      </c>
      <c r="O187" s="2">
        <v>3.0000000000000001E-5</v>
      </c>
      <c r="P187" s="2">
        <v>4.8999999999999998E-4</v>
      </c>
      <c r="Q187" s="2">
        <v>3.0000000000000001E-5</v>
      </c>
      <c r="R187" s="2">
        <v>1.98E-3</v>
      </c>
      <c r="S187" s="2">
        <v>1.0000000000000001E-5</v>
      </c>
      <c r="T187" s="2">
        <v>2.3E-3</v>
      </c>
    </row>
    <row r="188" spans="1:20" x14ac:dyDescent="0.35">
      <c r="A188" t="s">
        <v>393</v>
      </c>
      <c r="B188">
        <v>1</v>
      </c>
      <c r="C188" t="s">
        <v>394</v>
      </c>
      <c r="D188" t="s">
        <v>25</v>
      </c>
      <c r="E188" s="1">
        <v>45566</v>
      </c>
      <c r="F188" s="1">
        <v>45930</v>
      </c>
      <c r="G188">
        <v>0</v>
      </c>
      <c r="H188" t="s">
        <v>26</v>
      </c>
      <c r="I188">
        <v>1</v>
      </c>
      <c r="K188" s="2">
        <v>4.0000000000000003E-5</v>
      </c>
      <c r="L188" s="2">
        <v>4.0000000000000003E-5</v>
      </c>
      <c r="M188" s="2">
        <v>0</v>
      </c>
      <c r="N188" s="2">
        <v>1.7000000000000001E-4</v>
      </c>
      <c r="O188" s="2">
        <v>3.1E-4</v>
      </c>
      <c r="P188" s="2">
        <v>-1.9000000000000001E-4</v>
      </c>
      <c r="Q188" s="2">
        <v>0</v>
      </c>
      <c r="R188" s="2">
        <v>2.5000000000000001E-4</v>
      </c>
      <c r="S188" s="2">
        <v>0</v>
      </c>
      <c r="T188" s="2">
        <v>1.03E-2</v>
      </c>
    </row>
    <row r="189" spans="1:20" x14ac:dyDescent="0.35">
      <c r="A189" t="s">
        <v>395</v>
      </c>
      <c r="B189">
        <v>1</v>
      </c>
      <c r="C189" t="s">
        <v>396</v>
      </c>
      <c r="D189" t="s">
        <v>25</v>
      </c>
      <c r="E189" s="1">
        <v>45566</v>
      </c>
      <c r="F189" s="1">
        <v>45930</v>
      </c>
      <c r="G189">
        <v>0</v>
      </c>
      <c r="H189" t="s">
        <v>26</v>
      </c>
      <c r="I189">
        <v>1</v>
      </c>
      <c r="K189" s="2">
        <v>2.4000000000000001E-4</v>
      </c>
      <c r="L189" s="2">
        <v>2.3000000000000001E-4</v>
      </c>
      <c r="M189" s="2">
        <v>1.0000000000000001E-5</v>
      </c>
      <c r="N189" s="2">
        <v>1.65E-3</v>
      </c>
      <c r="O189" s="2">
        <v>3.0000000000000001E-5</v>
      </c>
      <c r="P189" s="2">
        <v>4.8999999999999998E-4</v>
      </c>
      <c r="Q189" s="2">
        <v>3.0000000000000001E-5</v>
      </c>
      <c r="R189" s="2">
        <v>1.98E-3</v>
      </c>
      <c r="S189" s="2">
        <v>1.0000000000000001E-5</v>
      </c>
      <c r="T189" s="2">
        <v>5.0000000000000001E-4</v>
      </c>
    </row>
    <row r="190" spans="1:20" x14ac:dyDescent="0.35">
      <c r="A190" t="s">
        <v>397</v>
      </c>
      <c r="B190">
        <v>1</v>
      </c>
      <c r="C190" t="s">
        <v>398</v>
      </c>
      <c r="D190" t="s">
        <v>25</v>
      </c>
      <c r="E190" s="1">
        <v>45566</v>
      </c>
      <c r="F190" s="1">
        <v>45930</v>
      </c>
      <c r="G190">
        <v>0</v>
      </c>
      <c r="H190" t="s">
        <v>26</v>
      </c>
      <c r="I190">
        <v>1</v>
      </c>
      <c r="K190" s="2">
        <v>3.8800000000000002E-3</v>
      </c>
      <c r="L190" s="2">
        <v>3.8600000000000001E-3</v>
      </c>
      <c r="M190" s="2">
        <v>2.0000000000000002E-5</v>
      </c>
      <c r="N190" s="2">
        <v>6.7000000000000002E-4</v>
      </c>
      <c r="O190" s="2">
        <v>4.0000000000000002E-4</v>
      </c>
      <c r="P190" s="2">
        <v>2.7899999999999999E-3</v>
      </c>
      <c r="Q190" s="2">
        <v>0</v>
      </c>
      <c r="R190" s="2">
        <v>0</v>
      </c>
      <c r="S190" s="2">
        <v>0</v>
      </c>
      <c r="T190" s="2">
        <v>1.35E-2</v>
      </c>
    </row>
    <row r="191" spans="1:20" x14ac:dyDescent="0.35">
      <c r="A191" t="s">
        <v>399</v>
      </c>
      <c r="B191">
        <v>1</v>
      </c>
      <c r="C191" t="s">
        <v>400</v>
      </c>
      <c r="D191" t="s">
        <v>25</v>
      </c>
      <c r="E191" s="1">
        <v>45566</v>
      </c>
      <c r="F191" s="1">
        <v>45930</v>
      </c>
      <c r="G191">
        <v>0</v>
      </c>
      <c r="H191" t="s">
        <v>26</v>
      </c>
      <c r="I191">
        <v>1</v>
      </c>
      <c r="K191" s="2">
        <v>4.0000000000000003E-5</v>
      </c>
      <c r="L191" s="2">
        <v>4.0000000000000003E-5</v>
      </c>
      <c r="M191" s="2">
        <v>0</v>
      </c>
      <c r="N191" s="2">
        <v>1.7000000000000001E-4</v>
      </c>
      <c r="O191" s="2">
        <v>3.1E-4</v>
      </c>
      <c r="P191" s="2">
        <v>-1.9000000000000001E-4</v>
      </c>
      <c r="Q191" s="2">
        <v>0</v>
      </c>
      <c r="R191" s="2">
        <v>2.5000000000000001E-4</v>
      </c>
      <c r="S191" s="2">
        <v>0</v>
      </c>
      <c r="T191" s="2">
        <v>1.3299999999999999E-2</v>
      </c>
    </row>
    <row r="192" spans="1:20" x14ac:dyDescent="0.35">
      <c r="A192" t="s">
        <v>401</v>
      </c>
      <c r="B192">
        <v>1</v>
      </c>
      <c r="C192" t="s">
        <v>402</v>
      </c>
      <c r="D192" t="s">
        <v>25</v>
      </c>
      <c r="E192" s="1">
        <v>45566</v>
      </c>
      <c r="F192" s="1">
        <v>45930</v>
      </c>
      <c r="G192">
        <v>0</v>
      </c>
      <c r="H192" t="s">
        <v>26</v>
      </c>
      <c r="I192">
        <v>1</v>
      </c>
      <c r="K192" s="2">
        <v>4.0000000000000003E-5</v>
      </c>
      <c r="L192" s="2">
        <v>4.0000000000000003E-5</v>
      </c>
      <c r="M192" s="2">
        <v>0</v>
      </c>
      <c r="N192" s="2">
        <v>1.7000000000000001E-4</v>
      </c>
      <c r="O192" s="2">
        <v>3.1E-4</v>
      </c>
      <c r="P192" s="2">
        <v>-1.9000000000000001E-4</v>
      </c>
      <c r="Q192" s="2">
        <v>0</v>
      </c>
      <c r="R192" s="2">
        <v>2.5000000000000001E-4</v>
      </c>
      <c r="S192" s="2">
        <v>0</v>
      </c>
      <c r="T192" s="2">
        <v>8.6E-3</v>
      </c>
    </row>
    <row r="193" spans="1:20" x14ac:dyDescent="0.35">
      <c r="A193" t="s">
        <v>403</v>
      </c>
      <c r="B193">
        <v>1</v>
      </c>
      <c r="C193" t="s">
        <v>404</v>
      </c>
      <c r="D193" t="s">
        <v>25</v>
      </c>
      <c r="E193" s="1">
        <v>45566</v>
      </c>
      <c r="F193" s="1">
        <v>45930</v>
      </c>
      <c r="G193">
        <v>0</v>
      </c>
      <c r="H193" t="s">
        <v>26</v>
      </c>
      <c r="I193">
        <v>1</v>
      </c>
      <c r="K193" s="2">
        <v>2.4000000000000001E-4</v>
      </c>
      <c r="L193" s="2">
        <v>2.3000000000000001E-4</v>
      </c>
      <c r="M193" s="2">
        <v>1.0000000000000001E-5</v>
      </c>
      <c r="N193" s="2">
        <v>1.65E-3</v>
      </c>
      <c r="O193" s="2">
        <v>3.0000000000000001E-5</v>
      </c>
      <c r="P193" s="2">
        <v>4.8999999999999998E-4</v>
      </c>
      <c r="Q193" s="2">
        <v>3.0000000000000001E-5</v>
      </c>
      <c r="R193" s="2">
        <v>1.98E-3</v>
      </c>
      <c r="S193" s="2">
        <v>1.0000000000000001E-5</v>
      </c>
      <c r="T193" s="2">
        <v>5.0000000000000001E-4</v>
      </c>
    </row>
    <row r="194" spans="1:20" x14ac:dyDescent="0.35">
      <c r="A194" t="s">
        <v>405</v>
      </c>
      <c r="B194">
        <v>1</v>
      </c>
      <c r="C194" t="s">
        <v>406</v>
      </c>
      <c r="D194" t="s">
        <v>25</v>
      </c>
      <c r="E194" s="1">
        <v>45566</v>
      </c>
      <c r="F194" s="1">
        <v>45930</v>
      </c>
      <c r="G194">
        <v>0</v>
      </c>
      <c r="H194" t="s">
        <v>26</v>
      </c>
      <c r="I194">
        <v>1</v>
      </c>
      <c r="K194" s="2">
        <v>3.5799999999999998E-3</v>
      </c>
      <c r="L194" s="2">
        <v>3.5799999999999998E-3</v>
      </c>
      <c r="M194" s="2">
        <v>0</v>
      </c>
      <c r="N194" s="2">
        <v>1.9000000000000001E-4</v>
      </c>
      <c r="O194" s="2">
        <v>3.6000000000000002E-4</v>
      </c>
      <c r="P194" s="2">
        <v>3.0300000000000001E-3</v>
      </c>
      <c r="Q194" s="2">
        <v>0</v>
      </c>
      <c r="R194" s="2">
        <v>0</v>
      </c>
      <c r="S194" s="2">
        <v>0</v>
      </c>
      <c r="T194" s="2">
        <v>9.4000000000000004E-3</v>
      </c>
    </row>
    <row r="195" spans="1:20" x14ac:dyDescent="0.35">
      <c r="A195" t="s">
        <v>407</v>
      </c>
      <c r="B195">
        <v>1</v>
      </c>
      <c r="C195" t="s">
        <v>408</v>
      </c>
      <c r="D195" t="s">
        <v>25</v>
      </c>
      <c r="E195" s="1">
        <v>45566</v>
      </c>
      <c r="F195" s="1">
        <v>45930</v>
      </c>
      <c r="G195">
        <v>0</v>
      </c>
      <c r="H195" t="s">
        <v>26</v>
      </c>
      <c r="I195">
        <v>1</v>
      </c>
      <c r="K195" s="2">
        <v>3.5799999999999998E-3</v>
      </c>
      <c r="L195" s="2">
        <v>3.5799999999999998E-3</v>
      </c>
      <c r="M195" s="2">
        <v>0</v>
      </c>
      <c r="N195" s="2">
        <v>1.9000000000000001E-4</v>
      </c>
      <c r="O195" s="2">
        <v>3.6000000000000002E-4</v>
      </c>
      <c r="P195" s="2">
        <v>3.0300000000000001E-3</v>
      </c>
      <c r="Q195" s="2">
        <v>0</v>
      </c>
      <c r="R195" s="2">
        <v>0</v>
      </c>
      <c r="S195" s="2">
        <v>0</v>
      </c>
      <c r="T195" s="2">
        <v>8.9999999999999998E-4</v>
      </c>
    </row>
    <row r="196" spans="1:20" x14ac:dyDescent="0.35">
      <c r="A196" t="s">
        <v>409</v>
      </c>
      <c r="B196">
        <v>1</v>
      </c>
      <c r="C196" t="s">
        <v>410</v>
      </c>
      <c r="D196" t="s">
        <v>25</v>
      </c>
      <c r="E196" s="1">
        <v>45566</v>
      </c>
      <c r="F196" s="1">
        <v>45930</v>
      </c>
      <c r="G196">
        <v>0</v>
      </c>
      <c r="H196" t="s">
        <v>26</v>
      </c>
      <c r="I196">
        <v>1</v>
      </c>
      <c r="K196" s="2">
        <v>4.0000000000000003E-5</v>
      </c>
      <c r="L196" s="2">
        <v>4.0000000000000003E-5</v>
      </c>
      <c r="M196" s="2">
        <v>0</v>
      </c>
      <c r="N196" s="2">
        <v>1.7000000000000001E-4</v>
      </c>
      <c r="O196" s="2">
        <v>3.1E-4</v>
      </c>
      <c r="P196" s="2">
        <v>-1.9000000000000001E-4</v>
      </c>
      <c r="Q196" s="2">
        <v>0</v>
      </c>
      <c r="R196" s="2">
        <v>2.5000000000000001E-4</v>
      </c>
      <c r="S196" s="2">
        <v>0</v>
      </c>
      <c r="T196" s="2">
        <v>8.6E-3</v>
      </c>
    </row>
    <row r="197" spans="1:20" x14ac:dyDescent="0.35">
      <c r="A197" t="s">
        <v>411</v>
      </c>
      <c r="B197">
        <v>1</v>
      </c>
      <c r="C197" t="s">
        <v>412</v>
      </c>
      <c r="D197" t="s">
        <v>25</v>
      </c>
      <c r="E197" s="1">
        <v>45566</v>
      </c>
      <c r="F197" s="1">
        <v>45930</v>
      </c>
      <c r="G197">
        <v>0</v>
      </c>
      <c r="H197" t="s">
        <v>26</v>
      </c>
      <c r="I197">
        <v>1</v>
      </c>
      <c r="K197" s="2">
        <v>4.0000000000000003E-5</v>
      </c>
      <c r="L197" s="2">
        <v>4.0000000000000003E-5</v>
      </c>
      <c r="M197" s="2">
        <v>0</v>
      </c>
      <c r="N197" s="2">
        <v>1.7000000000000001E-4</v>
      </c>
      <c r="O197" s="2">
        <v>3.1E-4</v>
      </c>
      <c r="P197" s="2">
        <v>-1.9000000000000001E-4</v>
      </c>
      <c r="Q197" s="2">
        <v>0</v>
      </c>
      <c r="R197" s="2">
        <v>2.5000000000000001E-4</v>
      </c>
      <c r="S197" s="2">
        <v>0</v>
      </c>
      <c r="T197" s="2">
        <v>6.1000000000000004E-3</v>
      </c>
    </row>
    <row r="198" spans="1:20" x14ac:dyDescent="0.35">
      <c r="A198" t="s">
        <v>413</v>
      </c>
      <c r="B198">
        <v>1</v>
      </c>
      <c r="C198" t="s">
        <v>414</v>
      </c>
      <c r="D198" t="s">
        <v>25</v>
      </c>
      <c r="E198" s="1">
        <v>45566</v>
      </c>
      <c r="F198" s="1">
        <v>45930</v>
      </c>
      <c r="G198">
        <v>0</v>
      </c>
      <c r="H198" t="s">
        <v>26</v>
      </c>
      <c r="I198">
        <v>1</v>
      </c>
      <c r="K198" s="2">
        <v>7.3999999999999999E-4</v>
      </c>
      <c r="L198" s="2">
        <v>7.3999999999999999E-4</v>
      </c>
      <c r="M198" s="2">
        <v>0</v>
      </c>
      <c r="N198" s="2">
        <v>1.3999999999999999E-4</v>
      </c>
      <c r="O198" s="2">
        <v>4.0999999999999999E-4</v>
      </c>
      <c r="P198" s="2">
        <v>1.9000000000000001E-4</v>
      </c>
      <c r="Q198" s="2">
        <v>0</v>
      </c>
      <c r="R198" s="2">
        <v>0</v>
      </c>
      <c r="S198" s="2">
        <v>0</v>
      </c>
      <c r="T198" s="2">
        <v>8.8000000000000005E-3</v>
      </c>
    </row>
    <row r="199" spans="1:20" x14ac:dyDescent="0.35">
      <c r="A199" t="s">
        <v>415</v>
      </c>
      <c r="B199">
        <v>1</v>
      </c>
      <c r="C199" t="s">
        <v>416</v>
      </c>
      <c r="D199" t="s">
        <v>25</v>
      </c>
      <c r="E199" s="1">
        <v>45566</v>
      </c>
      <c r="F199" s="1">
        <v>45930</v>
      </c>
      <c r="G199">
        <v>0</v>
      </c>
      <c r="H199" t="s">
        <v>26</v>
      </c>
      <c r="I199">
        <v>1</v>
      </c>
      <c r="K199" s="2">
        <v>3.7100000000000002E-3</v>
      </c>
      <c r="L199" s="2">
        <v>3.7100000000000002E-3</v>
      </c>
      <c r="M199" s="2">
        <v>0</v>
      </c>
      <c r="N199" s="2">
        <v>0</v>
      </c>
      <c r="O199" s="2">
        <v>5.0000000000000001E-4</v>
      </c>
      <c r="P199" s="2">
        <v>3.2000000000000002E-3</v>
      </c>
      <c r="Q199" s="2">
        <v>0</v>
      </c>
      <c r="R199" s="2">
        <v>0</v>
      </c>
      <c r="S199" s="2">
        <v>0</v>
      </c>
      <c r="T199" s="2">
        <v>1.1999999999999999E-3</v>
      </c>
    </row>
    <row r="200" spans="1:20" x14ac:dyDescent="0.35">
      <c r="A200" t="s">
        <v>417</v>
      </c>
      <c r="B200">
        <v>1</v>
      </c>
      <c r="C200" t="s">
        <v>418</v>
      </c>
      <c r="D200" t="s">
        <v>25</v>
      </c>
      <c r="E200" s="1">
        <v>45566</v>
      </c>
      <c r="F200" s="1">
        <v>45930</v>
      </c>
      <c r="G200">
        <v>0</v>
      </c>
      <c r="H200" t="s">
        <v>26</v>
      </c>
      <c r="I200">
        <v>1</v>
      </c>
      <c r="K200" s="2">
        <v>1.09E-3</v>
      </c>
      <c r="L200" s="2">
        <v>1.07E-3</v>
      </c>
      <c r="M200" s="2">
        <v>2.0000000000000002E-5</v>
      </c>
      <c r="N200" s="2">
        <v>0</v>
      </c>
      <c r="O200" s="2">
        <v>0</v>
      </c>
      <c r="P200" s="2">
        <v>0</v>
      </c>
      <c r="Q200" s="2">
        <v>1.07E-3</v>
      </c>
      <c r="R200" s="2">
        <v>0</v>
      </c>
      <c r="S200" s="2">
        <v>0</v>
      </c>
      <c r="T200" s="2">
        <v>3.3E-3</v>
      </c>
    </row>
    <row r="201" spans="1:20" x14ac:dyDescent="0.35">
      <c r="A201" t="s">
        <v>419</v>
      </c>
      <c r="B201">
        <v>1</v>
      </c>
      <c r="C201" t="s">
        <v>420</v>
      </c>
      <c r="D201" t="s">
        <v>25</v>
      </c>
      <c r="E201" s="1">
        <v>45566</v>
      </c>
      <c r="F201" s="1">
        <v>45930</v>
      </c>
      <c r="G201">
        <v>0</v>
      </c>
      <c r="H201" t="s">
        <v>26</v>
      </c>
      <c r="I201">
        <v>1</v>
      </c>
      <c r="K201" s="2">
        <v>3.8800000000000002E-3</v>
      </c>
      <c r="L201" s="2">
        <v>3.8600000000000001E-3</v>
      </c>
      <c r="M201" s="2">
        <v>2.0000000000000002E-5</v>
      </c>
      <c r="N201" s="2">
        <v>6.7000000000000002E-4</v>
      </c>
      <c r="O201" s="2">
        <v>4.0000000000000002E-4</v>
      </c>
      <c r="P201" s="2">
        <v>2.7899999999999999E-3</v>
      </c>
      <c r="Q201" s="2">
        <v>0</v>
      </c>
      <c r="R201" s="2">
        <v>0</v>
      </c>
      <c r="S201" s="2">
        <v>0</v>
      </c>
      <c r="T201" s="2">
        <v>8.8000000000000005E-3</v>
      </c>
    </row>
    <row r="202" spans="1:20" x14ac:dyDescent="0.35">
      <c r="A202" t="s">
        <v>421</v>
      </c>
      <c r="B202">
        <v>1</v>
      </c>
      <c r="C202" t="s">
        <v>422</v>
      </c>
      <c r="D202" t="s">
        <v>25</v>
      </c>
      <c r="E202" s="1">
        <v>45566</v>
      </c>
      <c r="F202" s="1">
        <v>45930</v>
      </c>
      <c r="G202">
        <v>0</v>
      </c>
      <c r="H202" t="s">
        <v>26</v>
      </c>
      <c r="I202">
        <v>1</v>
      </c>
      <c r="K202" s="2">
        <v>1.73E-3</v>
      </c>
      <c r="L202" s="2">
        <v>1.7099999999999999E-3</v>
      </c>
      <c r="M202" s="2">
        <v>2.0000000000000002E-5</v>
      </c>
      <c r="N202" s="2">
        <v>0</v>
      </c>
      <c r="O202" s="2">
        <v>0</v>
      </c>
      <c r="P202" s="2">
        <v>0</v>
      </c>
      <c r="Q202" s="2">
        <v>1.7099999999999999E-3</v>
      </c>
      <c r="R202" s="2">
        <v>0</v>
      </c>
      <c r="S202" s="2">
        <v>0</v>
      </c>
      <c r="T202" s="2">
        <v>5.1000000000000004E-3</v>
      </c>
    </row>
    <row r="203" spans="1:20" x14ac:dyDescent="0.35">
      <c r="A203" t="s">
        <v>423</v>
      </c>
      <c r="B203">
        <v>1</v>
      </c>
      <c r="C203" t="s">
        <v>424</v>
      </c>
      <c r="D203" t="s">
        <v>25</v>
      </c>
      <c r="E203" s="1">
        <v>45566</v>
      </c>
      <c r="F203" s="1">
        <v>45930</v>
      </c>
      <c r="G203">
        <v>0</v>
      </c>
      <c r="H203" t="s">
        <v>26</v>
      </c>
      <c r="I203">
        <v>1</v>
      </c>
      <c r="K203" s="2">
        <v>3.8800000000000002E-3</v>
      </c>
      <c r="L203" s="2">
        <v>3.8600000000000001E-3</v>
      </c>
      <c r="M203" s="2">
        <v>2.0000000000000002E-5</v>
      </c>
      <c r="N203" s="2">
        <v>6.7000000000000002E-4</v>
      </c>
      <c r="O203" s="2">
        <v>4.0000000000000002E-4</v>
      </c>
      <c r="P203" s="2">
        <v>2.7899999999999999E-3</v>
      </c>
      <c r="Q203" s="2">
        <v>0</v>
      </c>
      <c r="R203" s="2">
        <v>0</v>
      </c>
      <c r="S203" s="2">
        <v>0</v>
      </c>
      <c r="T203" s="2">
        <v>8.8000000000000005E-3</v>
      </c>
    </row>
    <row r="204" spans="1:20" x14ac:dyDescent="0.35">
      <c r="A204" t="s">
        <v>425</v>
      </c>
      <c r="B204">
        <v>1</v>
      </c>
      <c r="C204" t="s">
        <v>426</v>
      </c>
      <c r="D204" t="s">
        <v>25</v>
      </c>
      <c r="E204" s="1">
        <v>45566</v>
      </c>
      <c r="F204" s="1">
        <v>45930</v>
      </c>
      <c r="G204">
        <v>0</v>
      </c>
      <c r="H204" t="s">
        <v>26</v>
      </c>
      <c r="I204">
        <v>1</v>
      </c>
      <c r="K204" s="2">
        <v>3.6999999999999999E-4</v>
      </c>
      <c r="L204" s="2">
        <v>3.6000000000000002E-4</v>
      </c>
      <c r="M204" s="2">
        <v>1.0000000000000001E-5</v>
      </c>
      <c r="N204" s="2">
        <v>0</v>
      </c>
      <c r="O204" s="2">
        <v>6.9999999999999994E-5</v>
      </c>
      <c r="P204" s="2">
        <v>3.8000000000000002E-4</v>
      </c>
      <c r="Q204" s="2">
        <v>0</v>
      </c>
      <c r="R204" s="2">
        <v>9.0000000000000006E-5</v>
      </c>
      <c r="S204" s="2">
        <v>0</v>
      </c>
      <c r="T204" s="2">
        <v>8.9999999999999998E-4</v>
      </c>
    </row>
    <row r="205" spans="1:20" x14ac:dyDescent="0.35">
      <c r="A205" t="s">
        <v>427</v>
      </c>
      <c r="B205">
        <v>1</v>
      </c>
      <c r="C205" t="s">
        <v>428</v>
      </c>
      <c r="D205" t="s">
        <v>25</v>
      </c>
      <c r="E205" s="1">
        <v>45566</v>
      </c>
      <c r="F205" s="1">
        <v>45930</v>
      </c>
      <c r="G205">
        <v>0</v>
      </c>
      <c r="H205" t="s">
        <v>26</v>
      </c>
      <c r="I205">
        <v>1</v>
      </c>
      <c r="K205" s="2">
        <v>7.6000000000000004E-4</v>
      </c>
      <c r="L205" s="2">
        <v>7.5000000000000002E-4</v>
      </c>
      <c r="M205" s="2">
        <v>1.0000000000000001E-5</v>
      </c>
      <c r="N205" s="2">
        <v>1.4999999999999999E-4</v>
      </c>
      <c r="O205" s="2">
        <v>4.0999999999999999E-4</v>
      </c>
      <c r="P205" s="2">
        <v>1.9000000000000001E-4</v>
      </c>
      <c r="Q205" s="2">
        <v>0</v>
      </c>
      <c r="R205" s="2">
        <v>0</v>
      </c>
      <c r="S205" s="2">
        <v>0</v>
      </c>
      <c r="T205" s="2">
        <v>8.3999999999999995E-3</v>
      </c>
    </row>
    <row r="206" spans="1:20" x14ac:dyDescent="0.35">
      <c r="A206" t="s">
        <v>429</v>
      </c>
      <c r="B206">
        <v>1</v>
      </c>
      <c r="C206" t="s">
        <v>430</v>
      </c>
      <c r="D206" t="s">
        <v>25</v>
      </c>
      <c r="E206" s="1">
        <v>45566</v>
      </c>
      <c r="F206" s="1">
        <v>45930</v>
      </c>
      <c r="G206">
        <v>0</v>
      </c>
      <c r="H206" t="s">
        <v>26</v>
      </c>
      <c r="I206">
        <v>1</v>
      </c>
      <c r="K206" s="2">
        <v>9.3999999999999997E-4</v>
      </c>
      <c r="L206" s="2">
        <v>9.1E-4</v>
      </c>
      <c r="M206" s="2">
        <v>3.0000000000000001E-5</v>
      </c>
      <c r="N206" s="2">
        <v>2.9E-4</v>
      </c>
      <c r="O206" s="2">
        <v>2.3000000000000001E-4</v>
      </c>
      <c r="P206" s="2">
        <v>4.4999999999999999E-4</v>
      </c>
      <c r="Q206" s="2">
        <v>0</v>
      </c>
      <c r="R206" s="2">
        <v>6.0000000000000002E-5</v>
      </c>
      <c r="S206" s="2">
        <v>0</v>
      </c>
      <c r="T206" s="2">
        <v>8.9999999999999998E-4</v>
      </c>
    </row>
    <row r="207" spans="1:20" x14ac:dyDescent="0.35">
      <c r="A207" t="s">
        <v>431</v>
      </c>
      <c r="B207">
        <v>1</v>
      </c>
      <c r="C207" t="s">
        <v>432</v>
      </c>
      <c r="D207" t="s">
        <v>25</v>
      </c>
      <c r="E207" s="1">
        <v>45566</v>
      </c>
      <c r="F207" s="1">
        <v>45930</v>
      </c>
      <c r="G207">
        <v>0</v>
      </c>
      <c r="H207" t="s">
        <v>26</v>
      </c>
      <c r="I207">
        <v>1</v>
      </c>
      <c r="K207" s="2">
        <v>1.73E-3</v>
      </c>
      <c r="L207" s="2">
        <v>1.6999999999999999E-3</v>
      </c>
      <c r="M207" s="2">
        <v>3.0000000000000001E-5</v>
      </c>
      <c r="N207" s="2">
        <v>0</v>
      </c>
      <c r="O207" s="2">
        <v>0</v>
      </c>
      <c r="P207" s="2">
        <v>0</v>
      </c>
      <c r="Q207" s="2">
        <v>1.6999999999999999E-3</v>
      </c>
      <c r="R207" s="2">
        <v>0</v>
      </c>
      <c r="S207" s="2">
        <v>0</v>
      </c>
      <c r="T207" s="2">
        <v>4.1000000000000003E-3</v>
      </c>
    </row>
    <row r="208" spans="1:20" x14ac:dyDescent="0.35">
      <c r="A208" t="s">
        <v>433</v>
      </c>
      <c r="B208">
        <v>1</v>
      </c>
      <c r="C208" t="s">
        <v>193</v>
      </c>
      <c r="D208" t="s">
        <v>25</v>
      </c>
      <c r="E208" s="1">
        <v>45566</v>
      </c>
      <c r="F208" s="1">
        <v>45930</v>
      </c>
      <c r="G208">
        <v>0</v>
      </c>
      <c r="H208" t="s">
        <v>26</v>
      </c>
      <c r="I208">
        <v>1</v>
      </c>
      <c r="K208" s="3">
        <v>0</v>
      </c>
      <c r="L208" s="3">
        <v>0</v>
      </c>
      <c r="M208" s="2">
        <v>0</v>
      </c>
      <c r="N208" s="2">
        <v>0</v>
      </c>
      <c r="O208" s="3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</row>
    <row r="209" spans="1:20" x14ac:dyDescent="0.35">
      <c r="A209" t="s">
        <v>434</v>
      </c>
      <c r="B209">
        <v>1</v>
      </c>
      <c r="C209" t="s">
        <v>435</v>
      </c>
      <c r="D209" t="s">
        <v>25</v>
      </c>
      <c r="E209" s="1">
        <v>45566</v>
      </c>
      <c r="F209" s="1">
        <v>45930</v>
      </c>
      <c r="G209">
        <v>0</v>
      </c>
      <c r="H209" t="s">
        <v>26</v>
      </c>
      <c r="I209">
        <v>1</v>
      </c>
      <c r="K209" s="2">
        <v>8.0999999999999996E-4</v>
      </c>
      <c r="L209" s="2">
        <v>8.0999999999999996E-4</v>
      </c>
      <c r="M209" s="2">
        <v>0</v>
      </c>
      <c r="N209" s="2">
        <v>9.0000000000000006E-5</v>
      </c>
      <c r="O209" s="2">
        <v>2.9999999999999997E-4</v>
      </c>
      <c r="P209" s="2">
        <v>6.7000000000000002E-4</v>
      </c>
      <c r="Q209" s="2">
        <v>0</v>
      </c>
      <c r="R209" s="2">
        <v>2.5000000000000001E-4</v>
      </c>
      <c r="S209" s="2">
        <v>0</v>
      </c>
      <c r="T209" s="2">
        <v>1E-3</v>
      </c>
    </row>
    <row r="210" spans="1:20" x14ac:dyDescent="0.35">
      <c r="A210" t="s">
        <v>436</v>
      </c>
      <c r="B210">
        <v>1</v>
      </c>
      <c r="C210" t="s">
        <v>437</v>
      </c>
      <c r="D210" t="s">
        <v>25</v>
      </c>
      <c r="E210" s="1">
        <v>45566</v>
      </c>
      <c r="F210" s="1">
        <v>45930</v>
      </c>
      <c r="G210">
        <v>0</v>
      </c>
      <c r="H210" t="s">
        <v>26</v>
      </c>
      <c r="I210">
        <v>1</v>
      </c>
      <c r="K210" s="2">
        <v>6.3400000000000001E-3</v>
      </c>
      <c r="L210" s="2">
        <v>6.3400000000000001E-3</v>
      </c>
      <c r="M210" s="2">
        <v>0</v>
      </c>
      <c r="N210" s="2">
        <v>1.5299999999999999E-3</v>
      </c>
      <c r="O210" s="2">
        <v>8.3000000000000001E-4</v>
      </c>
      <c r="P210" s="2">
        <v>4.2599999999999999E-3</v>
      </c>
      <c r="Q210" s="2">
        <v>6.9999999999999994E-5</v>
      </c>
      <c r="R210" s="2">
        <v>3.6000000000000002E-4</v>
      </c>
      <c r="S210" s="2">
        <v>0</v>
      </c>
      <c r="T210" s="2">
        <v>8.6E-3</v>
      </c>
    </row>
    <row r="211" spans="1:20" x14ac:dyDescent="0.35">
      <c r="A211" t="s">
        <v>438</v>
      </c>
      <c r="B211">
        <v>1</v>
      </c>
      <c r="C211" t="s">
        <v>439</v>
      </c>
      <c r="D211" t="s">
        <v>25</v>
      </c>
      <c r="E211" s="1">
        <v>45566</v>
      </c>
      <c r="F211" s="1">
        <v>45930</v>
      </c>
      <c r="G211">
        <v>0</v>
      </c>
      <c r="H211" t="s">
        <v>26</v>
      </c>
      <c r="I211">
        <v>1</v>
      </c>
      <c r="K211" s="2">
        <v>3.8800000000000002E-3</v>
      </c>
      <c r="L211" s="2">
        <v>3.8600000000000001E-3</v>
      </c>
      <c r="M211" s="2">
        <v>2.0000000000000002E-5</v>
      </c>
      <c r="N211" s="2">
        <v>6.7000000000000002E-4</v>
      </c>
      <c r="O211" s="2">
        <v>4.0000000000000002E-4</v>
      </c>
      <c r="P211" s="2">
        <v>2.7899999999999999E-3</v>
      </c>
      <c r="Q211" s="2">
        <v>0</v>
      </c>
      <c r="R211" s="2">
        <v>0</v>
      </c>
      <c r="S211" s="2">
        <v>0</v>
      </c>
      <c r="T211" s="2">
        <v>5.0000000000000001E-4</v>
      </c>
    </row>
    <row r="212" spans="1:20" x14ac:dyDescent="0.35">
      <c r="A212" t="s">
        <v>440</v>
      </c>
      <c r="B212">
        <v>1</v>
      </c>
      <c r="C212" t="s">
        <v>441</v>
      </c>
      <c r="D212" t="s">
        <v>25</v>
      </c>
      <c r="E212" s="1">
        <v>45566</v>
      </c>
      <c r="F212" s="1">
        <v>45930</v>
      </c>
      <c r="G212">
        <v>0</v>
      </c>
      <c r="H212" t="s">
        <v>26</v>
      </c>
      <c r="I212">
        <v>1</v>
      </c>
      <c r="K212" s="2">
        <v>2.0000000000000001E-4</v>
      </c>
      <c r="L212" s="2">
        <v>1.8000000000000001E-4</v>
      </c>
      <c r="M212" s="2">
        <v>2.0000000000000002E-5</v>
      </c>
      <c r="N212" s="2">
        <v>0</v>
      </c>
      <c r="O212" s="2">
        <v>5.0000000000000002E-5</v>
      </c>
      <c r="P212" s="2">
        <v>1.2E-4</v>
      </c>
      <c r="Q212" s="2">
        <v>0</v>
      </c>
      <c r="R212" s="2">
        <v>0</v>
      </c>
      <c r="S212" s="2">
        <v>0</v>
      </c>
      <c r="T212" s="2">
        <v>1E-3</v>
      </c>
    </row>
    <row r="213" spans="1:20" x14ac:dyDescent="0.35">
      <c r="A213" t="s">
        <v>442</v>
      </c>
      <c r="B213">
        <v>1</v>
      </c>
      <c r="C213" t="s">
        <v>443</v>
      </c>
      <c r="D213" t="s">
        <v>25</v>
      </c>
      <c r="E213" s="1">
        <v>45566</v>
      </c>
      <c r="F213" s="1">
        <v>45930</v>
      </c>
      <c r="G213">
        <v>0</v>
      </c>
      <c r="H213" t="s">
        <v>26</v>
      </c>
      <c r="I213">
        <v>1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1.5E-3</v>
      </c>
    </row>
    <row r="214" spans="1:20" x14ac:dyDescent="0.35">
      <c r="A214" t="s">
        <v>444</v>
      </c>
      <c r="B214">
        <v>1</v>
      </c>
      <c r="C214" t="s">
        <v>445</v>
      </c>
      <c r="D214" t="s">
        <v>25</v>
      </c>
      <c r="E214" s="1">
        <v>45566</v>
      </c>
      <c r="F214" s="1">
        <v>45930</v>
      </c>
      <c r="G214">
        <v>0</v>
      </c>
      <c r="H214" t="s">
        <v>26</v>
      </c>
      <c r="I214">
        <v>1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1.4E-3</v>
      </c>
    </row>
    <row r="215" spans="1:20" x14ac:dyDescent="0.35">
      <c r="A215" t="s">
        <v>446</v>
      </c>
      <c r="B215">
        <v>1</v>
      </c>
      <c r="C215" t="s">
        <v>447</v>
      </c>
      <c r="D215" t="s">
        <v>25</v>
      </c>
      <c r="E215" s="1">
        <v>45566</v>
      </c>
      <c r="F215" s="1">
        <v>45930</v>
      </c>
      <c r="G215">
        <v>0</v>
      </c>
      <c r="H215" t="s">
        <v>26</v>
      </c>
      <c r="I215">
        <v>1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1.5E-3</v>
      </c>
    </row>
    <row r="216" spans="1:20" x14ac:dyDescent="0.35">
      <c r="A216" t="s">
        <v>448</v>
      </c>
      <c r="B216">
        <v>1</v>
      </c>
      <c r="C216" t="s">
        <v>449</v>
      </c>
      <c r="D216" t="s">
        <v>25</v>
      </c>
      <c r="E216" s="1">
        <v>45566</v>
      </c>
      <c r="F216" s="1">
        <v>45930</v>
      </c>
      <c r="G216">
        <v>0</v>
      </c>
      <c r="H216" t="s">
        <v>26</v>
      </c>
      <c r="I216">
        <v>1</v>
      </c>
      <c r="K216" s="2">
        <v>2.4000000000000001E-4</v>
      </c>
      <c r="L216" s="2">
        <v>2.3000000000000001E-4</v>
      </c>
      <c r="M216" s="2">
        <v>1.0000000000000001E-5</v>
      </c>
      <c r="N216" s="2">
        <v>1.65E-3</v>
      </c>
      <c r="O216" s="2">
        <v>3.0000000000000001E-5</v>
      </c>
      <c r="P216" s="2">
        <v>4.8999999999999998E-4</v>
      </c>
      <c r="Q216" s="2">
        <v>3.0000000000000001E-5</v>
      </c>
      <c r="R216" s="2">
        <v>1.98E-3</v>
      </c>
      <c r="S216" s="2">
        <v>1.0000000000000001E-5</v>
      </c>
      <c r="T216" s="2">
        <v>2.3E-3</v>
      </c>
    </row>
    <row r="217" spans="1:20" x14ac:dyDescent="0.35">
      <c r="A217" t="s">
        <v>450</v>
      </c>
      <c r="B217">
        <v>1</v>
      </c>
      <c r="C217" t="s">
        <v>451</v>
      </c>
      <c r="D217" t="s">
        <v>25</v>
      </c>
      <c r="E217" s="1">
        <v>45566</v>
      </c>
      <c r="F217" s="1">
        <v>45930</v>
      </c>
      <c r="G217">
        <v>0</v>
      </c>
      <c r="H217" t="s">
        <v>26</v>
      </c>
      <c r="I217">
        <v>1</v>
      </c>
      <c r="K217" s="2">
        <v>3.8800000000000002E-3</v>
      </c>
      <c r="L217" s="2">
        <v>3.8600000000000001E-3</v>
      </c>
      <c r="M217" s="2">
        <v>2.0000000000000002E-5</v>
      </c>
      <c r="N217" s="2">
        <v>6.7000000000000002E-4</v>
      </c>
      <c r="O217" s="2">
        <v>4.0000000000000002E-4</v>
      </c>
      <c r="P217" s="2">
        <v>2.7899999999999999E-3</v>
      </c>
      <c r="Q217" s="2">
        <v>0</v>
      </c>
      <c r="R217" s="2">
        <v>0</v>
      </c>
      <c r="S217" s="2">
        <v>0</v>
      </c>
      <c r="T217" s="2">
        <v>1.35E-2</v>
      </c>
    </row>
    <row r="218" spans="1:20" x14ac:dyDescent="0.35">
      <c r="A218" t="s">
        <v>452</v>
      </c>
      <c r="B218">
        <v>1</v>
      </c>
      <c r="C218" t="s">
        <v>453</v>
      </c>
      <c r="D218" t="s">
        <v>25</v>
      </c>
      <c r="E218" s="1">
        <v>45566</v>
      </c>
      <c r="F218" s="1">
        <v>45930</v>
      </c>
      <c r="G218">
        <v>0</v>
      </c>
      <c r="H218" t="s">
        <v>26</v>
      </c>
      <c r="I218">
        <v>1</v>
      </c>
      <c r="K218" s="2">
        <v>1.91E-3</v>
      </c>
      <c r="L218" s="2">
        <v>1.8600000000000001E-3</v>
      </c>
      <c r="M218" s="2">
        <v>5.0000000000000002E-5</v>
      </c>
      <c r="N218" s="2">
        <v>0</v>
      </c>
      <c r="O218" s="2">
        <v>0</v>
      </c>
      <c r="P218" s="2">
        <v>0</v>
      </c>
      <c r="Q218" s="2">
        <v>1.8600000000000001E-3</v>
      </c>
      <c r="R218" s="2">
        <v>0</v>
      </c>
      <c r="S218" s="2">
        <v>0</v>
      </c>
      <c r="T218" s="2">
        <v>4.1000000000000003E-3</v>
      </c>
    </row>
    <row r="219" spans="1:20" x14ac:dyDescent="0.35">
      <c r="A219" t="s">
        <v>454</v>
      </c>
      <c r="B219">
        <v>1</v>
      </c>
      <c r="C219" t="s">
        <v>455</v>
      </c>
      <c r="D219" t="s">
        <v>25</v>
      </c>
      <c r="E219" s="1">
        <v>45566</v>
      </c>
      <c r="F219" s="1">
        <v>45930</v>
      </c>
      <c r="G219">
        <v>0</v>
      </c>
      <c r="H219" t="s">
        <v>26</v>
      </c>
      <c r="I219">
        <v>1</v>
      </c>
      <c r="K219" s="2">
        <v>6.4000000000000005E-4</v>
      </c>
      <c r="L219" s="2">
        <v>6.4000000000000005E-4</v>
      </c>
      <c r="M219" s="2">
        <v>0</v>
      </c>
      <c r="N219" s="2">
        <v>1.1000000000000001E-3</v>
      </c>
      <c r="O219" s="2">
        <v>4.4000000000000002E-4</v>
      </c>
      <c r="P219" s="2">
        <v>-8.9999999999999998E-4</v>
      </c>
      <c r="Q219" s="2">
        <v>0</v>
      </c>
      <c r="R219" s="2">
        <v>1.0000000000000001E-5</v>
      </c>
      <c r="S219" s="2">
        <v>0</v>
      </c>
      <c r="T219" s="2">
        <v>8.8000000000000005E-3</v>
      </c>
    </row>
    <row r="220" spans="1:20" x14ac:dyDescent="0.35">
      <c r="A220" t="s">
        <v>456</v>
      </c>
      <c r="B220">
        <v>1</v>
      </c>
      <c r="C220" t="s">
        <v>457</v>
      </c>
      <c r="D220" t="s">
        <v>25</v>
      </c>
      <c r="E220" s="1">
        <v>45566</v>
      </c>
      <c r="F220" s="1">
        <v>45930</v>
      </c>
      <c r="G220">
        <v>0</v>
      </c>
      <c r="H220" t="s">
        <v>26</v>
      </c>
      <c r="I220">
        <v>1</v>
      </c>
      <c r="K220" s="2">
        <v>2.0500000000000002E-3</v>
      </c>
      <c r="L220" s="2">
        <v>2.0500000000000002E-3</v>
      </c>
      <c r="M220" s="2">
        <v>0</v>
      </c>
      <c r="N220" s="2">
        <v>0</v>
      </c>
      <c r="O220" s="2">
        <v>0</v>
      </c>
      <c r="P220" s="2">
        <v>0</v>
      </c>
      <c r="Q220" s="2">
        <v>2.0500000000000002E-3</v>
      </c>
      <c r="R220" s="2">
        <v>0</v>
      </c>
      <c r="S220" s="2">
        <v>0</v>
      </c>
      <c r="T220" s="2">
        <v>6.4000000000000003E-3</v>
      </c>
    </row>
    <row r="221" spans="1:20" x14ac:dyDescent="0.35">
      <c r="A221" t="s">
        <v>458</v>
      </c>
      <c r="B221">
        <v>1</v>
      </c>
      <c r="C221" t="s">
        <v>459</v>
      </c>
      <c r="D221" t="s">
        <v>25</v>
      </c>
      <c r="E221" s="1">
        <v>45566</v>
      </c>
      <c r="F221" s="1">
        <v>45930</v>
      </c>
      <c r="G221">
        <v>0</v>
      </c>
      <c r="H221" t="s">
        <v>26</v>
      </c>
      <c r="I221">
        <v>1</v>
      </c>
      <c r="K221" s="2">
        <v>1.3800000000000002E-3</v>
      </c>
      <c r="L221" s="2">
        <v>1.3600000000000001E-3</v>
      </c>
      <c r="M221" s="2">
        <v>2.0000000000000002E-5</v>
      </c>
      <c r="N221" s="2">
        <v>0</v>
      </c>
      <c r="O221" s="2">
        <v>0</v>
      </c>
      <c r="P221" s="2">
        <v>0</v>
      </c>
      <c r="Q221" s="2">
        <v>1.3600000000000001E-3</v>
      </c>
      <c r="R221" s="2">
        <v>0</v>
      </c>
      <c r="S221" s="2">
        <v>0</v>
      </c>
      <c r="T221" s="2">
        <v>3.5999999999999999E-3</v>
      </c>
    </row>
    <row r="222" spans="1:20" x14ac:dyDescent="0.35">
      <c r="A222" t="s">
        <v>460</v>
      </c>
      <c r="B222">
        <v>1</v>
      </c>
      <c r="C222" t="s">
        <v>461</v>
      </c>
      <c r="D222" t="s">
        <v>25</v>
      </c>
      <c r="E222" s="1">
        <v>45566</v>
      </c>
      <c r="F222" s="1">
        <v>45930</v>
      </c>
      <c r="G222">
        <v>0</v>
      </c>
      <c r="H222" t="s">
        <v>26</v>
      </c>
      <c r="I222">
        <v>1</v>
      </c>
      <c r="K222" s="2">
        <v>4.0000000000000003E-5</v>
      </c>
      <c r="L222" s="2">
        <v>4.0000000000000003E-5</v>
      </c>
      <c r="M222" s="2">
        <v>0</v>
      </c>
      <c r="N222" s="2">
        <v>1.7000000000000001E-4</v>
      </c>
      <c r="O222" s="2">
        <v>3.1E-4</v>
      </c>
      <c r="P222" s="2">
        <v>-1.9000000000000001E-4</v>
      </c>
      <c r="Q222" s="2">
        <v>0</v>
      </c>
      <c r="R222" s="2">
        <v>2.5000000000000001E-4</v>
      </c>
      <c r="S222" s="2">
        <v>0</v>
      </c>
      <c r="T222" s="2">
        <v>1.1000000000000001E-3</v>
      </c>
    </row>
    <row r="223" spans="1:20" x14ac:dyDescent="0.35">
      <c r="A223" t="s">
        <v>462</v>
      </c>
      <c r="B223">
        <v>1</v>
      </c>
      <c r="C223" t="s">
        <v>463</v>
      </c>
      <c r="D223" t="s">
        <v>25</v>
      </c>
      <c r="E223" s="1">
        <v>45566</v>
      </c>
      <c r="F223" s="1">
        <v>45930</v>
      </c>
      <c r="G223">
        <v>0</v>
      </c>
      <c r="H223" t="s">
        <v>26</v>
      </c>
      <c r="I223">
        <v>1</v>
      </c>
      <c r="K223" s="2">
        <v>3.8800000000000002E-3</v>
      </c>
      <c r="L223" s="2">
        <v>3.8600000000000001E-3</v>
      </c>
      <c r="M223" s="2">
        <v>2.0000000000000002E-5</v>
      </c>
      <c r="N223" s="2">
        <v>6.7000000000000002E-4</v>
      </c>
      <c r="O223" s="2">
        <v>4.0000000000000002E-4</v>
      </c>
      <c r="P223" s="2">
        <v>2.7899999999999999E-3</v>
      </c>
      <c r="Q223" s="2">
        <v>0</v>
      </c>
      <c r="R223" s="2">
        <v>0</v>
      </c>
      <c r="S223" s="2">
        <v>0</v>
      </c>
      <c r="T223" s="2">
        <v>1.2999999999999999E-3</v>
      </c>
    </row>
    <row r="224" spans="1:20" x14ac:dyDescent="0.35">
      <c r="A224" t="s">
        <v>464</v>
      </c>
      <c r="B224">
        <v>1</v>
      </c>
      <c r="C224" t="s">
        <v>465</v>
      </c>
      <c r="D224" t="s">
        <v>25</v>
      </c>
      <c r="E224" s="1">
        <v>45566</v>
      </c>
      <c r="F224" s="1">
        <v>45930</v>
      </c>
      <c r="G224">
        <v>0</v>
      </c>
      <c r="H224" t="s">
        <v>26</v>
      </c>
      <c r="I224">
        <v>1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1.4E-3</v>
      </c>
    </row>
    <row r="225" spans="1:20" x14ac:dyDescent="0.35">
      <c r="A225" t="s">
        <v>466</v>
      </c>
      <c r="B225">
        <v>1</v>
      </c>
      <c r="C225" t="s">
        <v>467</v>
      </c>
      <c r="D225" t="s">
        <v>25</v>
      </c>
      <c r="E225" s="1">
        <v>45566</v>
      </c>
      <c r="F225" s="1">
        <v>45930</v>
      </c>
      <c r="G225">
        <v>0</v>
      </c>
      <c r="H225" t="s">
        <v>26</v>
      </c>
      <c r="I225">
        <v>1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1.2999999999999999E-3</v>
      </c>
    </row>
    <row r="226" spans="1:20" x14ac:dyDescent="0.35">
      <c r="A226" t="s">
        <v>468</v>
      </c>
      <c r="B226">
        <v>1</v>
      </c>
      <c r="C226" t="s">
        <v>469</v>
      </c>
      <c r="D226" t="s">
        <v>25</v>
      </c>
      <c r="E226" s="1">
        <v>45566</v>
      </c>
      <c r="F226" s="1">
        <v>45930</v>
      </c>
      <c r="G226">
        <v>0</v>
      </c>
      <c r="H226" t="s">
        <v>26</v>
      </c>
      <c r="I226">
        <v>1</v>
      </c>
      <c r="K226" s="2">
        <v>2.1299999999999999E-3</v>
      </c>
      <c r="L226" s="2">
        <v>2.1099999999999999E-3</v>
      </c>
      <c r="M226" s="2">
        <v>2.0000000000000002E-5</v>
      </c>
      <c r="N226" s="2">
        <v>0</v>
      </c>
      <c r="O226" s="2">
        <v>0</v>
      </c>
      <c r="P226" s="2">
        <v>0</v>
      </c>
      <c r="Q226" s="2">
        <v>2.1099999999999999E-3</v>
      </c>
      <c r="R226" s="2">
        <v>0</v>
      </c>
      <c r="S226" s="2">
        <v>0</v>
      </c>
      <c r="T226" s="2">
        <v>6.1000000000000004E-3</v>
      </c>
    </row>
    <row r="227" spans="1:20" x14ac:dyDescent="0.35">
      <c r="A227" t="s">
        <v>470</v>
      </c>
      <c r="B227">
        <v>1</v>
      </c>
      <c r="C227" t="s">
        <v>471</v>
      </c>
      <c r="D227" t="s">
        <v>25</v>
      </c>
      <c r="E227" s="1">
        <v>45566</v>
      </c>
      <c r="F227" s="1">
        <v>45930</v>
      </c>
      <c r="G227">
        <v>0</v>
      </c>
      <c r="H227" t="s">
        <v>26</v>
      </c>
      <c r="I227">
        <v>1</v>
      </c>
      <c r="K227" s="2">
        <v>2.0500000000000002E-3</v>
      </c>
      <c r="L227" s="2">
        <v>2.0400000000000001E-3</v>
      </c>
      <c r="M227" s="2">
        <v>1.0000000000000001E-5</v>
      </c>
      <c r="N227" s="2">
        <v>0</v>
      </c>
      <c r="O227" s="2">
        <v>0</v>
      </c>
      <c r="P227" s="2">
        <v>0</v>
      </c>
      <c r="Q227" s="2">
        <v>2.0400000000000001E-3</v>
      </c>
      <c r="R227" s="2">
        <v>0</v>
      </c>
      <c r="S227" s="2">
        <v>0</v>
      </c>
      <c r="T227" s="2">
        <v>5.5999999999999999E-3</v>
      </c>
    </row>
    <row r="228" spans="1:20" x14ac:dyDescent="0.35">
      <c r="A228" t="s">
        <v>472</v>
      </c>
      <c r="B228">
        <v>1</v>
      </c>
      <c r="C228" t="s">
        <v>473</v>
      </c>
      <c r="D228" t="s">
        <v>25</v>
      </c>
      <c r="E228" s="1">
        <v>45566</v>
      </c>
      <c r="F228" s="1">
        <v>45930</v>
      </c>
      <c r="G228">
        <v>0</v>
      </c>
      <c r="H228" t="s">
        <v>26</v>
      </c>
      <c r="I228">
        <v>1</v>
      </c>
      <c r="K228" s="2">
        <v>1.2100000000000001E-3</v>
      </c>
      <c r="L228" s="2">
        <v>1.1900000000000001E-3</v>
      </c>
      <c r="M228" s="2">
        <v>2.0000000000000002E-5</v>
      </c>
      <c r="N228" s="2">
        <v>0</v>
      </c>
      <c r="O228" s="2">
        <v>0</v>
      </c>
      <c r="P228" s="2">
        <v>0</v>
      </c>
      <c r="Q228" s="2">
        <v>1.1900000000000001E-3</v>
      </c>
      <c r="R228" s="2">
        <v>0</v>
      </c>
      <c r="S228" s="2">
        <v>0</v>
      </c>
      <c r="T228" s="2">
        <v>4.4000000000000003E-3</v>
      </c>
    </row>
    <row r="229" spans="1:20" x14ac:dyDescent="0.35">
      <c r="A229" t="s">
        <v>474</v>
      </c>
      <c r="B229">
        <v>1</v>
      </c>
      <c r="C229" t="s">
        <v>475</v>
      </c>
      <c r="D229" t="s">
        <v>25</v>
      </c>
      <c r="E229" s="1">
        <v>45566</v>
      </c>
      <c r="F229" s="1">
        <v>45930</v>
      </c>
      <c r="G229">
        <v>0</v>
      </c>
      <c r="H229" t="s">
        <v>26</v>
      </c>
      <c r="I229">
        <v>1</v>
      </c>
      <c r="K229" s="2">
        <v>1.5500000000000002E-3</v>
      </c>
      <c r="L229" s="2">
        <v>1.5200000000000001E-3</v>
      </c>
      <c r="M229" s="2">
        <v>3.0000000000000001E-5</v>
      </c>
      <c r="N229" s="2">
        <v>0</v>
      </c>
      <c r="O229" s="2">
        <v>0</v>
      </c>
      <c r="P229" s="2">
        <v>0</v>
      </c>
      <c r="Q229" s="2">
        <v>1.5200000000000001E-3</v>
      </c>
      <c r="R229" s="2">
        <v>0</v>
      </c>
      <c r="S229" s="2">
        <v>0</v>
      </c>
      <c r="T229" s="2">
        <v>3.8E-3</v>
      </c>
    </row>
    <row r="230" spans="1:20" x14ac:dyDescent="0.35">
      <c r="A230" t="s">
        <v>476</v>
      </c>
      <c r="B230">
        <v>1</v>
      </c>
      <c r="C230" t="s">
        <v>477</v>
      </c>
      <c r="D230" t="s">
        <v>25</v>
      </c>
      <c r="E230" s="1">
        <v>45566</v>
      </c>
      <c r="F230" s="1">
        <v>45930</v>
      </c>
      <c r="G230">
        <v>0</v>
      </c>
      <c r="H230" t="s">
        <v>26</v>
      </c>
      <c r="I230">
        <v>1</v>
      </c>
      <c r="K230" s="2">
        <v>2.5699999999999998E-3</v>
      </c>
      <c r="L230" s="2">
        <v>2.3700000000000001E-3</v>
      </c>
      <c r="M230" s="2">
        <v>2.0000000000000001E-4</v>
      </c>
      <c r="N230" s="2">
        <v>0</v>
      </c>
      <c r="O230" s="2">
        <v>0</v>
      </c>
      <c r="P230" s="2">
        <v>2.4199999999999998E-3</v>
      </c>
      <c r="Q230" s="2">
        <v>1.0000000000000001E-5</v>
      </c>
      <c r="R230" s="2">
        <v>6.0000000000000002E-5</v>
      </c>
      <c r="S230" s="2">
        <v>2.0000000000000002E-5</v>
      </c>
      <c r="T230" s="2">
        <v>1E-3</v>
      </c>
    </row>
    <row r="231" spans="1:20" x14ac:dyDescent="0.35">
      <c r="A231" t="s">
        <v>478</v>
      </c>
      <c r="B231">
        <v>1</v>
      </c>
      <c r="C231" t="s">
        <v>479</v>
      </c>
      <c r="D231" t="s">
        <v>25</v>
      </c>
      <c r="E231" s="1">
        <v>45566</v>
      </c>
      <c r="F231" s="1">
        <v>45930</v>
      </c>
      <c r="G231">
        <v>0</v>
      </c>
      <c r="H231" t="s">
        <v>26</v>
      </c>
      <c r="I231">
        <v>1</v>
      </c>
      <c r="K231" s="2">
        <v>6.4000000000000005E-4</v>
      </c>
      <c r="L231" s="2">
        <v>6.4000000000000005E-4</v>
      </c>
      <c r="M231" s="2">
        <v>0</v>
      </c>
      <c r="N231" s="2">
        <v>1.1000000000000001E-3</v>
      </c>
      <c r="O231" s="2">
        <v>4.4000000000000002E-4</v>
      </c>
      <c r="P231" s="2">
        <v>-8.9999999999999998E-4</v>
      </c>
      <c r="Q231" s="2">
        <v>0</v>
      </c>
      <c r="R231" s="2">
        <v>1.0000000000000001E-5</v>
      </c>
      <c r="S231" s="2">
        <v>0</v>
      </c>
      <c r="T231" s="2">
        <v>8.0000000000000004E-4</v>
      </c>
    </row>
    <row r="232" spans="1:20" x14ac:dyDescent="0.35">
      <c r="A232" t="s">
        <v>480</v>
      </c>
      <c r="B232">
        <v>1</v>
      </c>
      <c r="C232" t="s">
        <v>481</v>
      </c>
      <c r="D232" t="s">
        <v>25</v>
      </c>
      <c r="E232" s="1">
        <v>45566</v>
      </c>
      <c r="F232" s="1">
        <v>45930</v>
      </c>
      <c r="G232">
        <v>0</v>
      </c>
      <c r="H232" t="s">
        <v>26</v>
      </c>
      <c r="I232">
        <v>1</v>
      </c>
      <c r="K232" s="2">
        <v>0</v>
      </c>
      <c r="L232" s="2">
        <v>-2.5000000000000001E-4</v>
      </c>
      <c r="M232" s="2">
        <v>2.0000000000000002E-5</v>
      </c>
      <c r="N232" s="2">
        <v>0</v>
      </c>
      <c r="O232" s="2">
        <v>0</v>
      </c>
      <c r="P232" s="2">
        <v>6.9999999999999999E-4</v>
      </c>
      <c r="Q232" s="2">
        <v>0</v>
      </c>
      <c r="R232" s="2">
        <v>9.5E-4</v>
      </c>
      <c r="S232" s="2">
        <v>0</v>
      </c>
      <c r="T232" s="2">
        <v>8.9999999999999998E-4</v>
      </c>
    </row>
    <row r="233" spans="1:20" x14ac:dyDescent="0.35">
      <c r="A233" t="s">
        <v>482</v>
      </c>
      <c r="B233">
        <v>1</v>
      </c>
      <c r="C233" t="s">
        <v>483</v>
      </c>
      <c r="D233" t="s">
        <v>25</v>
      </c>
      <c r="E233" s="1">
        <v>45566</v>
      </c>
      <c r="F233" s="1">
        <v>45930</v>
      </c>
      <c r="G233">
        <v>0</v>
      </c>
      <c r="H233" t="s">
        <v>26</v>
      </c>
      <c r="I233">
        <v>1</v>
      </c>
      <c r="K233" s="2">
        <v>9.8999999999999999E-4</v>
      </c>
      <c r="L233" s="2">
        <v>9.7999999999999997E-4</v>
      </c>
      <c r="M233" s="2">
        <v>1.0000000000000001E-5</v>
      </c>
      <c r="N233" s="2">
        <v>0</v>
      </c>
      <c r="O233" s="2">
        <v>0</v>
      </c>
      <c r="P233" s="2">
        <v>-1.0000000000000001E-5</v>
      </c>
      <c r="Q233" s="2">
        <v>9.8999999999999999E-4</v>
      </c>
      <c r="R233" s="2">
        <v>0</v>
      </c>
      <c r="S233" s="2">
        <v>0</v>
      </c>
      <c r="T233" s="2">
        <v>1.6000000000000001E-3</v>
      </c>
    </row>
    <row r="234" spans="1:20" x14ac:dyDescent="0.35">
      <c r="A234" t="s">
        <v>484</v>
      </c>
      <c r="B234">
        <v>1</v>
      </c>
      <c r="C234" t="s">
        <v>485</v>
      </c>
      <c r="D234" t="s">
        <v>25</v>
      </c>
      <c r="E234" s="1">
        <v>45566</v>
      </c>
      <c r="F234" s="1">
        <v>45930</v>
      </c>
      <c r="G234">
        <v>0</v>
      </c>
      <c r="H234" t="s">
        <v>26</v>
      </c>
      <c r="I234">
        <v>1</v>
      </c>
      <c r="K234" s="2">
        <v>2.1800000000000001E-3</v>
      </c>
      <c r="L234" s="2">
        <v>2.16E-3</v>
      </c>
      <c r="M234" s="2">
        <v>2.0000000000000002E-5</v>
      </c>
      <c r="N234" s="2">
        <v>1.2700000000000001E-3</v>
      </c>
      <c r="O234" s="2">
        <v>7.2000000000000005E-4</v>
      </c>
      <c r="P234" s="2">
        <v>1.5E-3</v>
      </c>
      <c r="Q234" s="2">
        <v>0</v>
      </c>
      <c r="R234" s="2">
        <v>1.33E-3</v>
      </c>
      <c r="S234" s="2">
        <v>0</v>
      </c>
      <c r="T234" s="2">
        <v>8.0000000000000004E-4</v>
      </c>
    </row>
    <row r="235" spans="1:20" x14ac:dyDescent="0.35">
      <c r="A235" t="s">
        <v>486</v>
      </c>
      <c r="B235">
        <v>1</v>
      </c>
      <c r="C235" t="s">
        <v>487</v>
      </c>
      <c r="D235" t="s">
        <v>25</v>
      </c>
      <c r="E235" s="1">
        <v>45566</v>
      </c>
      <c r="F235" s="1">
        <v>45930</v>
      </c>
      <c r="G235">
        <v>0</v>
      </c>
      <c r="H235" t="s">
        <v>26</v>
      </c>
      <c r="I235">
        <v>1</v>
      </c>
      <c r="K235" s="2">
        <v>1.0399999999999999E-3</v>
      </c>
      <c r="L235" s="2">
        <v>1.0399999999999999E-3</v>
      </c>
      <c r="M235" s="2">
        <v>0</v>
      </c>
      <c r="N235" s="2">
        <v>7.6999999999999996E-4</v>
      </c>
      <c r="O235" s="2">
        <v>2.5000000000000001E-4</v>
      </c>
      <c r="P235" s="2">
        <v>1.0000000000000001E-5</v>
      </c>
      <c r="Q235" s="2">
        <v>0</v>
      </c>
      <c r="R235" s="2">
        <v>0</v>
      </c>
      <c r="S235" s="2">
        <v>0</v>
      </c>
      <c r="T235" s="2">
        <v>8.9999999999999998E-4</v>
      </c>
    </row>
    <row r="236" spans="1:20" x14ac:dyDescent="0.35">
      <c r="A236" t="s">
        <v>488</v>
      </c>
      <c r="B236">
        <v>1</v>
      </c>
      <c r="C236" t="s">
        <v>489</v>
      </c>
      <c r="D236" t="s">
        <v>25</v>
      </c>
      <c r="E236" s="1">
        <v>45566</v>
      </c>
      <c r="F236" s="1">
        <v>45930</v>
      </c>
      <c r="G236">
        <v>0</v>
      </c>
      <c r="H236" t="s">
        <v>26</v>
      </c>
      <c r="I236">
        <v>1</v>
      </c>
      <c r="K236" s="2">
        <v>3.5699999999999998E-3</v>
      </c>
      <c r="L236" s="2">
        <v>3.5500000000000002E-3</v>
      </c>
      <c r="M236" s="2">
        <v>2.0000000000000002E-5</v>
      </c>
      <c r="N236" s="2">
        <v>2.2000000000000001E-4</v>
      </c>
      <c r="O236" s="2">
        <v>2.1000000000000001E-4</v>
      </c>
      <c r="P236" s="2">
        <v>2.7599999999999999E-3</v>
      </c>
      <c r="Q236" s="2">
        <v>3.6000000000000002E-4</v>
      </c>
      <c r="R236" s="2">
        <v>0</v>
      </c>
      <c r="S236" s="2">
        <v>0</v>
      </c>
      <c r="T236" s="2">
        <v>1.5E-3</v>
      </c>
    </row>
    <row r="237" spans="1:20" x14ac:dyDescent="0.35">
      <c r="A237" t="s">
        <v>490</v>
      </c>
      <c r="B237">
        <v>1</v>
      </c>
      <c r="C237" t="s">
        <v>491</v>
      </c>
      <c r="D237" t="s">
        <v>25</v>
      </c>
      <c r="E237" s="1">
        <v>45566</v>
      </c>
      <c r="F237" s="1">
        <v>45930</v>
      </c>
      <c r="G237">
        <v>0</v>
      </c>
      <c r="H237" t="s">
        <v>26</v>
      </c>
      <c r="I237">
        <v>1</v>
      </c>
      <c r="K237" s="2">
        <v>6.4000000000000005E-4</v>
      </c>
      <c r="L237" s="2">
        <v>6.4000000000000005E-4</v>
      </c>
      <c r="M237" s="2">
        <v>0</v>
      </c>
      <c r="N237" s="2">
        <v>1.1000000000000001E-3</v>
      </c>
      <c r="O237" s="2">
        <v>4.4000000000000002E-4</v>
      </c>
      <c r="P237" s="2">
        <v>-8.9999999999999998E-4</v>
      </c>
      <c r="Q237" s="2">
        <v>0</v>
      </c>
      <c r="R237" s="2">
        <v>1.0000000000000001E-5</v>
      </c>
      <c r="S237" s="2">
        <v>0</v>
      </c>
      <c r="T237" s="2">
        <v>7.6E-3</v>
      </c>
    </row>
    <row r="238" spans="1:20" x14ac:dyDescent="0.35">
      <c r="A238" t="s">
        <v>492</v>
      </c>
      <c r="B238">
        <v>1</v>
      </c>
      <c r="C238" t="s">
        <v>493</v>
      </c>
      <c r="D238" t="s">
        <v>25</v>
      </c>
      <c r="E238" s="1">
        <v>45566</v>
      </c>
      <c r="F238" s="1">
        <v>45930</v>
      </c>
      <c r="G238">
        <v>0</v>
      </c>
      <c r="H238" t="s">
        <v>26</v>
      </c>
      <c r="I238">
        <v>1</v>
      </c>
      <c r="K238" s="2">
        <v>6.4000000000000005E-4</v>
      </c>
      <c r="L238" s="2">
        <v>6.4000000000000005E-4</v>
      </c>
      <c r="M238" s="2">
        <v>0</v>
      </c>
      <c r="N238" s="2">
        <v>1.1000000000000001E-3</v>
      </c>
      <c r="O238" s="2">
        <v>4.4000000000000002E-4</v>
      </c>
      <c r="P238" s="2">
        <v>-8.9999999999999998E-4</v>
      </c>
      <c r="Q238" s="2">
        <v>0</v>
      </c>
      <c r="R238" s="2">
        <v>1.0000000000000001E-5</v>
      </c>
      <c r="S238" s="2">
        <v>0</v>
      </c>
      <c r="T238" s="2">
        <v>7.6E-3</v>
      </c>
    </row>
    <row r="239" spans="1:20" x14ac:dyDescent="0.35">
      <c r="A239" t="s">
        <v>494</v>
      </c>
      <c r="B239">
        <v>1</v>
      </c>
      <c r="C239" t="s">
        <v>495</v>
      </c>
      <c r="D239" t="s">
        <v>25</v>
      </c>
      <c r="E239" s="1">
        <v>45566</v>
      </c>
      <c r="F239" s="1">
        <v>45930</v>
      </c>
      <c r="G239">
        <v>0</v>
      </c>
      <c r="H239" t="s">
        <v>26</v>
      </c>
      <c r="I239">
        <v>1</v>
      </c>
      <c r="K239" s="2">
        <v>4.8999999999999998E-4</v>
      </c>
      <c r="L239" s="2">
        <v>1.4999999999999999E-4</v>
      </c>
      <c r="M239" s="2">
        <v>3.4000000000000002E-4</v>
      </c>
      <c r="N239" s="2">
        <v>0</v>
      </c>
      <c r="O239" s="2">
        <v>3.0000000000000001E-5</v>
      </c>
      <c r="P239" s="2">
        <v>6.4000000000000005E-4</v>
      </c>
      <c r="Q239" s="2">
        <v>0</v>
      </c>
      <c r="R239" s="2">
        <v>5.1000000000000004E-4</v>
      </c>
      <c r="S239" s="2">
        <v>0</v>
      </c>
      <c r="T239" s="2">
        <v>2.5999999999999999E-3</v>
      </c>
    </row>
    <row r="240" spans="1:20" x14ac:dyDescent="0.35">
      <c r="A240" t="s">
        <v>496</v>
      </c>
      <c r="B240">
        <v>1</v>
      </c>
      <c r="C240" t="s">
        <v>497</v>
      </c>
      <c r="D240" t="s">
        <v>25</v>
      </c>
      <c r="E240" s="1">
        <v>45566</v>
      </c>
      <c r="F240" s="1">
        <v>45930</v>
      </c>
      <c r="G240">
        <v>0</v>
      </c>
      <c r="H240" t="s">
        <v>26</v>
      </c>
      <c r="I240">
        <v>1</v>
      </c>
      <c r="K240" s="2">
        <v>4.8999999999999998E-4</v>
      </c>
      <c r="L240" s="2">
        <v>1.4999999999999999E-4</v>
      </c>
      <c r="M240" s="2">
        <v>3.4000000000000002E-4</v>
      </c>
      <c r="N240" s="2">
        <v>0</v>
      </c>
      <c r="O240" s="2">
        <v>3.0000000000000001E-5</v>
      </c>
      <c r="P240" s="2">
        <v>6.4000000000000005E-4</v>
      </c>
      <c r="Q240" s="2">
        <v>0</v>
      </c>
      <c r="R240" s="2">
        <v>5.1000000000000004E-4</v>
      </c>
      <c r="S240" s="2">
        <v>0</v>
      </c>
      <c r="T240" s="2">
        <v>2.5999999999999999E-3</v>
      </c>
    </row>
    <row r="241" spans="1:20" x14ac:dyDescent="0.35">
      <c r="A241" t="s">
        <v>498</v>
      </c>
      <c r="B241">
        <v>1</v>
      </c>
      <c r="C241" t="s">
        <v>499</v>
      </c>
      <c r="D241" t="s">
        <v>25</v>
      </c>
      <c r="E241" s="1">
        <v>45566</v>
      </c>
      <c r="F241" s="1">
        <v>45930</v>
      </c>
      <c r="G241">
        <v>0</v>
      </c>
      <c r="H241" t="s">
        <v>26</v>
      </c>
      <c r="I241">
        <v>1</v>
      </c>
      <c r="K241" s="2">
        <v>3.5799999999999998E-3</v>
      </c>
      <c r="L241" s="2">
        <v>3.5799999999999998E-3</v>
      </c>
      <c r="M241" s="2">
        <v>0</v>
      </c>
      <c r="N241" s="2">
        <v>1.9000000000000001E-4</v>
      </c>
      <c r="O241" s="2">
        <v>3.6000000000000002E-4</v>
      </c>
      <c r="P241" s="2">
        <v>3.0300000000000001E-3</v>
      </c>
      <c r="Q241" s="2">
        <v>0</v>
      </c>
      <c r="R241" s="2">
        <v>0</v>
      </c>
      <c r="S241" s="2">
        <v>0</v>
      </c>
      <c r="T241" s="2">
        <v>7.7000000000000002E-3</v>
      </c>
    </row>
    <row r="242" spans="1:20" x14ac:dyDescent="0.35">
      <c r="A242" t="s">
        <v>500</v>
      </c>
      <c r="B242">
        <v>1</v>
      </c>
      <c r="C242" t="s">
        <v>501</v>
      </c>
      <c r="D242" t="s">
        <v>25</v>
      </c>
      <c r="E242" s="1">
        <v>45566</v>
      </c>
      <c r="F242" s="1">
        <v>45930</v>
      </c>
      <c r="G242">
        <v>0</v>
      </c>
      <c r="H242" t="s">
        <v>26</v>
      </c>
      <c r="I242">
        <v>1</v>
      </c>
      <c r="K242" s="2">
        <v>8.0999999999999996E-4</v>
      </c>
      <c r="L242" s="2">
        <v>8.0999999999999996E-4</v>
      </c>
      <c r="M242" s="2">
        <v>0</v>
      </c>
      <c r="N242" s="2">
        <v>9.0000000000000006E-5</v>
      </c>
      <c r="O242" s="2">
        <v>2.9999999999999997E-4</v>
      </c>
      <c r="P242" s="2">
        <v>6.7000000000000002E-4</v>
      </c>
      <c r="Q242" s="2">
        <v>0</v>
      </c>
      <c r="R242" s="2">
        <v>2.5000000000000001E-4</v>
      </c>
      <c r="S242" s="2">
        <v>0</v>
      </c>
      <c r="T242" s="2">
        <v>7.3000000000000001E-3</v>
      </c>
    </row>
    <row r="243" spans="1:20" x14ac:dyDescent="0.35">
      <c r="A243" t="s">
        <v>502</v>
      </c>
      <c r="B243">
        <v>1</v>
      </c>
      <c r="C243" t="s">
        <v>503</v>
      </c>
      <c r="D243" t="s">
        <v>25</v>
      </c>
      <c r="E243" s="1">
        <v>45566</v>
      </c>
      <c r="F243" s="1">
        <v>45930</v>
      </c>
      <c r="G243">
        <v>0</v>
      </c>
      <c r="H243" t="s">
        <v>26</v>
      </c>
      <c r="I243">
        <v>1</v>
      </c>
      <c r="K243" s="2">
        <v>8.0999999999999996E-4</v>
      </c>
      <c r="L243" s="2">
        <v>8.0999999999999996E-4</v>
      </c>
      <c r="M243" s="2">
        <v>0</v>
      </c>
      <c r="N243" s="2">
        <v>9.0000000000000006E-5</v>
      </c>
      <c r="O243" s="2">
        <v>2.9999999999999997E-4</v>
      </c>
      <c r="P243" s="2">
        <v>6.7000000000000002E-4</v>
      </c>
      <c r="Q243" s="2">
        <v>0</v>
      </c>
      <c r="R243" s="2">
        <v>2.5000000000000001E-4</v>
      </c>
      <c r="S243" s="2">
        <v>0</v>
      </c>
      <c r="T243" s="2">
        <v>7.3000000000000001E-3</v>
      </c>
    </row>
    <row r="244" spans="1:20" x14ac:dyDescent="0.35">
      <c r="A244" t="s">
        <v>504</v>
      </c>
      <c r="B244">
        <v>1</v>
      </c>
      <c r="C244" t="s">
        <v>505</v>
      </c>
      <c r="D244" t="s">
        <v>25</v>
      </c>
      <c r="E244" s="1">
        <v>45566</v>
      </c>
      <c r="F244" s="1">
        <v>45930</v>
      </c>
      <c r="G244">
        <v>0</v>
      </c>
      <c r="H244" t="s">
        <v>26</v>
      </c>
      <c r="I244">
        <v>1</v>
      </c>
      <c r="K244" s="2">
        <v>7.6000000000000004E-4</v>
      </c>
      <c r="L244" s="2">
        <v>7.5000000000000002E-4</v>
      </c>
      <c r="M244" s="2">
        <v>1.0000000000000001E-5</v>
      </c>
      <c r="N244" s="2">
        <v>1.4999999999999999E-4</v>
      </c>
      <c r="O244" s="2">
        <v>4.0999999999999999E-4</v>
      </c>
      <c r="P244" s="2">
        <v>1.9000000000000001E-4</v>
      </c>
      <c r="Q244" s="2">
        <v>0</v>
      </c>
      <c r="R244" s="2">
        <v>0</v>
      </c>
      <c r="S244" s="2">
        <v>0</v>
      </c>
      <c r="T244" s="2">
        <v>5.8999999999999999E-3</v>
      </c>
    </row>
    <row r="245" spans="1:20" x14ac:dyDescent="0.35">
      <c r="A245" t="s">
        <v>506</v>
      </c>
      <c r="B245">
        <v>1</v>
      </c>
      <c r="C245" t="s">
        <v>507</v>
      </c>
      <c r="D245" t="s">
        <v>25</v>
      </c>
      <c r="E245" s="1">
        <v>45566</v>
      </c>
      <c r="F245" s="1">
        <v>45930</v>
      </c>
      <c r="G245">
        <v>0</v>
      </c>
      <c r="H245" t="s">
        <v>26</v>
      </c>
      <c r="I245">
        <v>1</v>
      </c>
      <c r="K245" s="2">
        <v>7.6000000000000004E-4</v>
      </c>
      <c r="L245" s="2">
        <v>7.5000000000000002E-4</v>
      </c>
      <c r="M245" s="2">
        <v>1.0000000000000001E-5</v>
      </c>
      <c r="N245" s="2">
        <v>1.4999999999999999E-4</v>
      </c>
      <c r="O245" s="2">
        <v>4.0999999999999999E-4</v>
      </c>
      <c r="P245" s="2">
        <v>1.9000000000000001E-4</v>
      </c>
      <c r="Q245" s="2">
        <v>0</v>
      </c>
      <c r="R245" s="2">
        <v>0</v>
      </c>
      <c r="S245" s="2">
        <v>0</v>
      </c>
      <c r="T245" s="2">
        <v>5.8999999999999999E-3</v>
      </c>
    </row>
    <row r="246" spans="1:20" x14ac:dyDescent="0.35">
      <c r="A246" t="s">
        <v>508</v>
      </c>
      <c r="B246">
        <v>1</v>
      </c>
      <c r="C246" t="s">
        <v>509</v>
      </c>
      <c r="D246" t="s">
        <v>25</v>
      </c>
      <c r="E246" s="1">
        <v>45566</v>
      </c>
      <c r="F246" s="1">
        <v>45930</v>
      </c>
      <c r="G246">
        <v>0</v>
      </c>
      <c r="H246" t="s">
        <v>26</v>
      </c>
      <c r="I246">
        <v>1</v>
      </c>
      <c r="K246" s="2">
        <v>8.0999999999999996E-4</v>
      </c>
      <c r="L246" s="2">
        <v>8.0000000000000004E-4</v>
      </c>
      <c r="M246" s="2">
        <v>1.0000000000000001E-5</v>
      </c>
      <c r="N246" s="2">
        <v>0</v>
      </c>
      <c r="O246" s="2">
        <v>0</v>
      </c>
      <c r="P246" s="2">
        <v>9.8999999999999999E-4</v>
      </c>
      <c r="Q246" s="2">
        <v>0</v>
      </c>
      <c r="R246" s="2">
        <v>2.0000000000000001E-4</v>
      </c>
      <c r="S246" s="2">
        <v>0</v>
      </c>
      <c r="T246" s="2">
        <v>8.9999999999999998E-4</v>
      </c>
    </row>
    <row r="247" spans="1:20" x14ac:dyDescent="0.35">
      <c r="A247" t="s">
        <v>510</v>
      </c>
      <c r="B247">
        <v>1</v>
      </c>
      <c r="C247" t="s">
        <v>511</v>
      </c>
      <c r="D247" t="s">
        <v>25</v>
      </c>
      <c r="E247" s="1">
        <v>45566</v>
      </c>
      <c r="F247" s="1">
        <v>45930</v>
      </c>
      <c r="G247">
        <v>0</v>
      </c>
      <c r="H247" t="s">
        <v>26</v>
      </c>
      <c r="I247">
        <v>1</v>
      </c>
      <c r="K247" s="2">
        <v>6.4000000000000005E-4</v>
      </c>
      <c r="L247" s="2">
        <v>6.4000000000000005E-4</v>
      </c>
      <c r="M247" s="2">
        <v>0</v>
      </c>
      <c r="N247" s="2">
        <v>1.1000000000000001E-3</v>
      </c>
      <c r="O247" s="2">
        <v>4.4000000000000002E-4</v>
      </c>
      <c r="P247" s="2">
        <v>-8.9999999999999998E-4</v>
      </c>
      <c r="Q247" s="2">
        <v>0</v>
      </c>
      <c r="R247" s="2">
        <v>1.0000000000000001E-5</v>
      </c>
      <c r="S247" s="2">
        <v>0</v>
      </c>
      <c r="T247" s="2">
        <v>0</v>
      </c>
    </row>
    <row r="248" spans="1:20" x14ac:dyDescent="0.35">
      <c r="A248" t="s">
        <v>512</v>
      </c>
      <c r="B248">
        <v>1</v>
      </c>
      <c r="C248" t="s">
        <v>513</v>
      </c>
      <c r="D248" t="s">
        <v>25</v>
      </c>
      <c r="E248" s="1">
        <v>45566</v>
      </c>
      <c r="F248" s="1">
        <v>45930</v>
      </c>
      <c r="G248">
        <v>0</v>
      </c>
      <c r="H248" t="s">
        <v>26</v>
      </c>
      <c r="I248">
        <v>1</v>
      </c>
      <c r="K248" s="2">
        <v>8.0999999999999996E-4</v>
      </c>
      <c r="L248" s="2">
        <v>8.0999999999999996E-4</v>
      </c>
      <c r="M248" s="2">
        <v>0</v>
      </c>
      <c r="N248" s="2">
        <v>9.0000000000000006E-5</v>
      </c>
      <c r="O248" s="2">
        <v>2.9999999999999997E-4</v>
      </c>
      <c r="P248" s="2">
        <v>6.7000000000000002E-4</v>
      </c>
      <c r="Q248" s="2">
        <v>0</v>
      </c>
      <c r="R248" s="2">
        <v>2.5000000000000001E-4</v>
      </c>
      <c r="S248" s="2">
        <v>0</v>
      </c>
      <c r="T248" s="2">
        <v>2.0000000000000001E-4</v>
      </c>
    </row>
    <row r="249" spans="1:20" x14ac:dyDescent="0.35">
      <c r="A249" t="s">
        <v>514</v>
      </c>
      <c r="B249">
        <v>1</v>
      </c>
      <c r="C249" t="s">
        <v>515</v>
      </c>
      <c r="D249" t="s">
        <v>25</v>
      </c>
      <c r="E249" s="1">
        <v>45566</v>
      </c>
      <c r="F249" s="1">
        <v>45930</v>
      </c>
      <c r="G249">
        <v>0</v>
      </c>
      <c r="H249" t="s">
        <v>26</v>
      </c>
      <c r="I249">
        <v>1</v>
      </c>
      <c r="K249" s="3">
        <v>6.8999999999999997E-4</v>
      </c>
      <c r="L249" s="3">
        <v>6.8999999999999997E-4</v>
      </c>
      <c r="M249" s="2">
        <v>0</v>
      </c>
      <c r="N249" s="2">
        <v>0</v>
      </c>
      <c r="O249" s="3">
        <v>6.8999999999999997E-4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</row>
    <row r="250" spans="1:20" x14ac:dyDescent="0.35">
      <c r="A250" t="s">
        <v>516</v>
      </c>
      <c r="B250">
        <v>1</v>
      </c>
      <c r="C250" t="s">
        <v>517</v>
      </c>
      <c r="D250" t="s">
        <v>25</v>
      </c>
      <c r="E250" s="1">
        <v>45566</v>
      </c>
      <c r="F250" s="1">
        <v>45930</v>
      </c>
      <c r="G250">
        <v>0</v>
      </c>
      <c r="H250" t="s">
        <v>26</v>
      </c>
      <c r="I250">
        <v>1</v>
      </c>
      <c r="K250" s="2">
        <v>1.33E-3</v>
      </c>
      <c r="L250" s="2">
        <v>1.32E-3</v>
      </c>
      <c r="M250" s="2">
        <v>1.0000000000000001E-5</v>
      </c>
      <c r="N250" s="2">
        <v>5.1000000000000004E-4</v>
      </c>
      <c r="O250" s="2">
        <v>2.5999999999999998E-4</v>
      </c>
      <c r="P250" s="2">
        <v>5.5000000000000003E-4</v>
      </c>
      <c r="Q250" s="2">
        <v>0</v>
      </c>
      <c r="R250" s="2">
        <v>0</v>
      </c>
      <c r="S250" s="2">
        <v>1.0000000000000001E-5</v>
      </c>
      <c r="T250" s="2">
        <v>7.6E-3</v>
      </c>
    </row>
    <row r="251" spans="1:20" x14ac:dyDescent="0.35">
      <c r="A251" t="s">
        <v>518</v>
      </c>
      <c r="B251">
        <v>1</v>
      </c>
      <c r="C251" t="s">
        <v>519</v>
      </c>
      <c r="D251" t="s">
        <v>25</v>
      </c>
      <c r="E251" s="1">
        <v>45566</v>
      </c>
      <c r="F251" s="1">
        <v>45930</v>
      </c>
      <c r="G251">
        <v>0</v>
      </c>
      <c r="H251" t="s">
        <v>26</v>
      </c>
      <c r="I251">
        <v>1</v>
      </c>
      <c r="K251" s="2">
        <v>6.3000000000000003E-4</v>
      </c>
      <c r="L251" s="2">
        <v>6.3000000000000003E-4</v>
      </c>
      <c r="M251" s="2">
        <v>0</v>
      </c>
      <c r="N251" s="2">
        <v>1.8000000000000001E-4</v>
      </c>
      <c r="O251" s="2">
        <v>1.9000000000000001E-4</v>
      </c>
      <c r="P251" s="2">
        <v>2.5999999999999998E-4</v>
      </c>
      <c r="Q251" s="2">
        <v>0</v>
      </c>
      <c r="R251" s="2">
        <v>0</v>
      </c>
      <c r="S251" s="2">
        <v>0</v>
      </c>
      <c r="T251" s="2">
        <v>7.7999999999999996E-3</v>
      </c>
    </row>
    <row r="252" spans="1:20" x14ac:dyDescent="0.35">
      <c r="A252" t="s">
        <v>520</v>
      </c>
      <c r="B252">
        <v>1</v>
      </c>
      <c r="C252" t="s">
        <v>521</v>
      </c>
      <c r="D252" t="s">
        <v>25</v>
      </c>
      <c r="E252" s="1">
        <v>45566</v>
      </c>
      <c r="F252" s="1">
        <v>45930</v>
      </c>
      <c r="G252">
        <v>0</v>
      </c>
      <c r="H252" t="s">
        <v>26</v>
      </c>
      <c r="I252">
        <v>1</v>
      </c>
      <c r="K252" s="2">
        <v>2.1700000000000001E-3</v>
      </c>
      <c r="L252" s="2">
        <v>2.16E-3</v>
      </c>
      <c r="M252" s="2">
        <v>1.0000000000000001E-5</v>
      </c>
      <c r="N252" s="2">
        <v>1.6199999999999999E-3</v>
      </c>
      <c r="O252" s="2">
        <v>4.8999999999999998E-4</v>
      </c>
      <c r="P252" s="2">
        <v>7.2000000000000005E-4</v>
      </c>
      <c r="Q252" s="2">
        <v>0</v>
      </c>
      <c r="R252" s="2">
        <v>6.6E-4</v>
      </c>
      <c r="S252" s="2">
        <v>1.0000000000000001E-5</v>
      </c>
      <c r="T252" s="2">
        <v>6.4000000000000003E-3</v>
      </c>
    </row>
    <row r="253" spans="1:20" x14ac:dyDescent="0.35">
      <c r="A253" t="s">
        <v>522</v>
      </c>
      <c r="B253">
        <v>1</v>
      </c>
      <c r="C253" t="s">
        <v>523</v>
      </c>
      <c r="D253" t="s">
        <v>25</v>
      </c>
      <c r="E253" s="1">
        <v>45566</v>
      </c>
      <c r="F253" s="1">
        <v>45930</v>
      </c>
      <c r="G253">
        <v>0</v>
      </c>
      <c r="H253" t="s">
        <v>26</v>
      </c>
      <c r="I253">
        <v>1</v>
      </c>
      <c r="K253" s="2">
        <v>2.2300000000000002E-3</v>
      </c>
      <c r="L253" s="2">
        <v>2.2300000000000002E-3</v>
      </c>
      <c r="M253" s="2">
        <v>0</v>
      </c>
      <c r="N253" s="2">
        <v>6.7000000000000002E-4</v>
      </c>
      <c r="O253" s="2">
        <v>3.5E-4</v>
      </c>
      <c r="P253" s="2">
        <v>1.7099999999999999E-3</v>
      </c>
      <c r="Q253" s="2">
        <v>0</v>
      </c>
      <c r="R253" s="2">
        <v>5.0000000000000001E-4</v>
      </c>
      <c r="S253" s="2">
        <v>0</v>
      </c>
      <c r="T253" s="2">
        <v>6.4999999999999997E-3</v>
      </c>
    </row>
    <row r="254" spans="1:20" x14ac:dyDescent="0.35">
      <c r="A254" t="s">
        <v>524</v>
      </c>
      <c r="B254">
        <v>1</v>
      </c>
      <c r="C254" t="s">
        <v>525</v>
      </c>
      <c r="D254" t="s">
        <v>25</v>
      </c>
      <c r="E254" s="1">
        <v>45566</v>
      </c>
      <c r="F254" s="1">
        <v>45930</v>
      </c>
      <c r="G254">
        <v>0</v>
      </c>
      <c r="H254" t="s">
        <v>26</v>
      </c>
      <c r="I254">
        <v>1</v>
      </c>
      <c r="K254" s="2">
        <v>8.0999999999999996E-4</v>
      </c>
      <c r="L254" s="2">
        <v>8.0000000000000004E-4</v>
      </c>
      <c r="M254" s="2">
        <v>1.0000000000000001E-5</v>
      </c>
      <c r="N254" s="2">
        <v>0</v>
      </c>
      <c r="O254" s="2">
        <v>0</v>
      </c>
      <c r="P254" s="2">
        <v>9.8999999999999999E-4</v>
      </c>
      <c r="Q254" s="2">
        <v>0</v>
      </c>
      <c r="R254" s="2">
        <v>2.0000000000000001E-4</v>
      </c>
      <c r="S254" s="2">
        <v>0</v>
      </c>
      <c r="T254" s="2">
        <v>1E-4</v>
      </c>
    </row>
    <row r="255" spans="1:20" x14ac:dyDescent="0.35">
      <c r="A255" t="s">
        <v>526</v>
      </c>
      <c r="B255">
        <v>1</v>
      </c>
      <c r="C255" t="s">
        <v>527</v>
      </c>
      <c r="D255" t="s">
        <v>25</v>
      </c>
      <c r="E255" s="1">
        <v>45566</v>
      </c>
      <c r="F255" s="1">
        <v>45930</v>
      </c>
      <c r="G255">
        <v>0</v>
      </c>
      <c r="H255" t="s">
        <v>26</v>
      </c>
      <c r="I255">
        <v>1</v>
      </c>
      <c r="K255" s="2">
        <v>8.8000000000000003E-4</v>
      </c>
      <c r="L255" s="2">
        <v>8.4999999999999995E-4</v>
      </c>
      <c r="M255" s="2">
        <v>3.0000000000000001E-5</v>
      </c>
      <c r="N255" s="2">
        <v>8.9999999999999998E-4</v>
      </c>
      <c r="O255" s="2">
        <v>4.0000000000000002E-4</v>
      </c>
      <c r="P255" s="2">
        <v>4.0000000000000002E-4</v>
      </c>
      <c r="Q255" s="2">
        <v>0</v>
      </c>
      <c r="R255" s="2">
        <v>8.4999999999999995E-4</v>
      </c>
      <c r="S255" s="2">
        <v>0</v>
      </c>
      <c r="T255" s="2">
        <v>1.6999999999999999E-3</v>
      </c>
    </row>
    <row r="256" spans="1:20" x14ac:dyDescent="0.35">
      <c r="A256" t="s">
        <v>528</v>
      </c>
      <c r="B256">
        <v>1</v>
      </c>
      <c r="C256" t="s">
        <v>529</v>
      </c>
      <c r="D256" t="s">
        <v>25</v>
      </c>
      <c r="E256" s="1">
        <v>45566</v>
      </c>
      <c r="F256" s="1">
        <v>45930</v>
      </c>
      <c r="G256">
        <v>0</v>
      </c>
      <c r="H256" t="s">
        <v>26</v>
      </c>
      <c r="I256">
        <v>1</v>
      </c>
      <c r="K256" s="2">
        <v>6.8000000000000005E-4</v>
      </c>
      <c r="L256" s="2">
        <v>6.8000000000000005E-4</v>
      </c>
      <c r="M256" s="2">
        <v>0</v>
      </c>
      <c r="N256" s="2">
        <v>7.3999999999999999E-4</v>
      </c>
      <c r="O256" s="2">
        <v>1.4999999999999999E-4</v>
      </c>
      <c r="P256" s="2">
        <v>8.0000000000000004E-4</v>
      </c>
      <c r="Q256" s="2">
        <v>0</v>
      </c>
      <c r="R256" s="2">
        <v>1.01E-3</v>
      </c>
      <c r="S256" s="2">
        <v>0</v>
      </c>
      <c r="T256" s="2">
        <v>8.9999999999999998E-4</v>
      </c>
    </row>
    <row r="257" spans="1:20" x14ac:dyDescent="0.35">
      <c r="A257" t="s">
        <v>530</v>
      </c>
      <c r="B257">
        <v>1</v>
      </c>
      <c r="C257" t="s">
        <v>531</v>
      </c>
      <c r="D257" t="s">
        <v>25</v>
      </c>
      <c r="E257" s="1">
        <v>45566</v>
      </c>
      <c r="F257" s="1">
        <v>45930</v>
      </c>
      <c r="G257">
        <v>0</v>
      </c>
      <c r="H257" t="s">
        <v>26</v>
      </c>
      <c r="I257">
        <v>1</v>
      </c>
      <c r="K257" s="2">
        <v>0</v>
      </c>
      <c r="L257" s="2">
        <v>-6.9999999999999994E-5</v>
      </c>
      <c r="M257" s="2">
        <v>0</v>
      </c>
      <c r="N257" s="2">
        <v>0</v>
      </c>
      <c r="O257" s="2">
        <v>0</v>
      </c>
      <c r="P257" s="2">
        <v>5.0000000000000002E-5</v>
      </c>
      <c r="Q257" s="2">
        <v>0</v>
      </c>
      <c r="R257" s="2">
        <v>1.2E-4</v>
      </c>
      <c r="S257" s="2">
        <v>0</v>
      </c>
      <c r="T257" s="2">
        <v>1E-3</v>
      </c>
    </row>
    <row r="258" spans="1:20" x14ac:dyDescent="0.35">
      <c r="A258" t="s">
        <v>532</v>
      </c>
      <c r="B258">
        <v>1</v>
      </c>
      <c r="C258" t="s">
        <v>533</v>
      </c>
      <c r="D258" t="s">
        <v>25</v>
      </c>
      <c r="E258" s="1">
        <v>45566</v>
      </c>
      <c r="F258" s="1">
        <v>45930</v>
      </c>
      <c r="G258">
        <v>0</v>
      </c>
      <c r="H258" t="s">
        <v>26</v>
      </c>
      <c r="I258">
        <v>1</v>
      </c>
      <c r="K258" s="2">
        <v>0</v>
      </c>
      <c r="L258" s="2">
        <v>-8.0000000000000007E-5</v>
      </c>
      <c r="M258" s="2">
        <v>0</v>
      </c>
      <c r="N258" s="2">
        <v>0</v>
      </c>
      <c r="O258" s="2">
        <v>1.0000000000000001E-5</v>
      </c>
      <c r="P258" s="2">
        <v>1.0000000000000001E-5</v>
      </c>
      <c r="Q258" s="2">
        <v>0</v>
      </c>
      <c r="R258" s="2">
        <v>1E-4</v>
      </c>
      <c r="S258" s="2">
        <v>0</v>
      </c>
      <c r="T258" s="2">
        <v>1E-3</v>
      </c>
    </row>
    <row r="259" spans="1:20" x14ac:dyDescent="0.35">
      <c r="A259" t="s">
        <v>534</v>
      </c>
      <c r="B259">
        <v>1</v>
      </c>
      <c r="C259" t="s">
        <v>535</v>
      </c>
      <c r="D259" t="s">
        <v>25</v>
      </c>
      <c r="E259" s="1">
        <v>45566</v>
      </c>
      <c r="F259" s="1">
        <v>45930</v>
      </c>
      <c r="G259">
        <v>0</v>
      </c>
      <c r="H259" t="s">
        <v>26</v>
      </c>
      <c r="I259">
        <v>1</v>
      </c>
      <c r="K259" s="2">
        <v>1.0200000000000001E-3</v>
      </c>
      <c r="L259" s="2">
        <v>1.0200000000000001E-3</v>
      </c>
      <c r="M259" s="2">
        <v>0</v>
      </c>
      <c r="N259" s="2">
        <v>1.0300000000000001E-3</v>
      </c>
      <c r="O259" s="2">
        <v>2.0000000000000001E-4</v>
      </c>
      <c r="P259" s="2">
        <v>6.8999999999999997E-4</v>
      </c>
      <c r="Q259" s="2">
        <v>0</v>
      </c>
      <c r="R259" s="2">
        <v>8.9999999999999998E-4</v>
      </c>
      <c r="S259" s="2">
        <v>0</v>
      </c>
      <c r="T259" s="2">
        <v>1.4E-3</v>
      </c>
    </row>
    <row r="260" spans="1:20" x14ac:dyDescent="0.35">
      <c r="A260" t="s">
        <v>536</v>
      </c>
      <c r="B260">
        <v>1</v>
      </c>
      <c r="C260" t="s">
        <v>537</v>
      </c>
      <c r="D260" t="s">
        <v>25</v>
      </c>
      <c r="E260" s="1">
        <v>45566</v>
      </c>
      <c r="F260" s="1">
        <v>45930</v>
      </c>
      <c r="G260">
        <v>0</v>
      </c>
      <c r="H260" t="s">
        <v>26</v>
      </c>
      <c r="I260">
        <v>1</v>
      </c>
      <c r="K260" s="2">
        <v>0</v>
      </c>
      <c r="L260" s="2">
        <v>-1.6000000000000001E-4</v>
      </c>
      <c r="M260" s="2">
        <v>4.0000000000000003E-5</v>
      </c>
      <c r="N260" s="2">
        <v>0</v>
      </c>
      <c r="O260" s="2">
        <v>0</v>
      </c>
      <c r="P260" s="2">
        <v>1.7000000000000001E-4</v>
      </c>
      <c r="Q260" s="2">
        <v>0</v>
      </c>
      <c r="R260" s="2">
        <v>3.3E-4</v>
      </c>
      <c r="S260" s="2">
        <v>0</v>
      </c>
      <c r="T260" s="2">
        <v>1.6000000000000001E-3</v>
      </c>
    </row>
    <row r="261" spans="1:20" x14ac:dyDescent="0.35">
      <c r="A261" t="s">
        <v>538</v>
      </c>
      <c r="B261">
        <v>1</v>
      </c>
      <c r="C261" t="s">
        <v>539</v>
      </c>
      <c r="D261" t="s">
        <v>25</v>
      </c>
      <c r="E261" s="1">
        <v>45566</v>
      </c>
      <c r="F261" s="1">
        <v>45930</v>
      </c>
      <c r="G261">
        <v>0</v>
      </c>
      <c r="H261" t="s">
        <v>26</v>
      </c>
      <c r="I261">
        <v>1</v>
      </c>
      <c r="K261" s="2">
        <v>-2.0000000000000002E-5</v>
      </c>
      <c r="L261" s="2">
        <v>-6.9999999999999994E-5</v>
      </c>
      <c r="M261" s="2">
        <v>0</v>
      </c>
      <c r="N261" s="2">
        <v>0</v>
      </c>
      <c r="O261" s="2">
        <v>0</v>
      </c>
      <c r="P261" s="2">
        <v>-2.0000000000000002E-5</v>
      </c>
      <c r="Q261" s="2">
        <v>0</v>
      </c>
      <c r="R261" s="2">
        <v>5.0000000000000002E-5</v>
      </c>
      <c r="S261" s="2">
        <v>0</v>
      </c>
      <c r="T261" s="2">
        <v>1.1000000000000001E-3</v>
      </c>
    </row>
    <row r="262" spans="1:20" x14ac:dyDescent="0.35">
      <c r="A262" t="s">
        <v>540</v>
      </c>
      <c r="B262">
        <v>1</v>
      </c>
      <c r="C262" t="s">
        <v>541</v>
      </c>
      <c r="D262" t="s">
        <v>25</v>
      </c>
      <c r="E262" s="1">
        <v>45566</v>
      </c>
      <c r="F262" s="1">
        <v>45930</v>
      </c>
      <c r="G262">
        <v>0</v>
      </c>
      <c r="H262" t="s">
        <v>26</v>
      </c>
      <c r="I262">
        <v>1</v>
      </c>
      <c r="K262" s="2">
        <v>0</v>
      </c>
      <c r="L262" s="2">
        <v>-9.2000000000000003E-4</v>
      </c>
      <c r="M262" s="2">
        <v>1.0000000000000001E-5</v>
      </c>
      <c r="N262" s="2">
        <v>0</v>
      </c>
      <c r="O262" s="2">
        <v>1.6000000000000001E-4</v>
      </c>
      <c r="P262" s="2">
        <v>5.9999999999999995E-4</v>
      </c>
      <c r="Q262" s="2">
        <v>0</v>
      </c>
      <c r="R262" s="2">
        <v>1.6800000000000001E-3</v>
      </c>
      <c r="S262" s="2">
        <v>1.0000000000000001E-5</v>
      </c>
      <c r="T262" s="2">
        <v>1.5E-3</v>
      </c>
    </row>
    <row r="263" spans="1:20" x14ac:dyDescent="0.35">
      <c r="A263" t="s">
        <v>542</v>
      </c>
      <c r="B263">
        <v>1</v>
      </c>
      <c r="C263" t="s">
        <v>543</v>
      </c>
      <c r="D263" t="s">
        <v>25</v>
      </c>
      <c r="E263" s="1">
        <v>45566</v>
      </c>
      <c r="F263" s="1">
        <v>45930</v>
      </c>
      <c r="G263">
        <v>0</v>
      </c>
      <c r="H263" t="s">
        <v>26</v>
      </c>
      <c r="I263">
        <v>1</v>
      </c>
      <c r="K263" s="2">
        <v>2.4000000000000001E-4</v>
      </c>
      <c r="L263" s="2">
        <v>2.3000000000000001E-4</v>
      </c>
      <c r="M263" s="2">
        <v>1.0000000000000001E-5</v>
      </c>
      <c r="N263" s="2">
        <v>1.65E-3</v>
      </c>
      <c r="O263" s="2">
        <v>3.0000000000000001E-5</v>
      </c>
      <c r="P263" s="2">
        <v>4.8999999999999998E-4</v>
      </c>
      <c r="Q263" s="2">
        <v>3.0000000000000001E-5</v>
      </c>
      <c r="R263" s="2">
        <v>1.98E-3</v>
      </c>
      <c r="S263" s="2">
        <v>1.0000000000000001E-5</v>
      </c>
      <c r="T263" s="2">
        <v>5.0000000000000001E-4</v>
      </c>
    </row>
    <row r="264" spans="1:20" x14ac:dyDescent="0.35">
      <c r="A264" t="s">
        <v>544</v>
      </c>
      <c r="B264">
        <v>1</v>
      </c>
      <c r="C264" t="s">
        <v>545</v>
      </c>
      <c r="D264" t="s">
        <v>25</v>
      </c>
      <c r="E264" s="1">
        <v>45566</v>
      </c>
      <c r="F264" s="1">
        <v>45930</v>
      </c>
      <c r="G264">
        <v>0</v>
      </c>
      <c r="H264" t="s">
        <v>26</v>
      </c>
      <c r="I264">
        <v>1</v>
      </c>
      <c r="K264" s="2">
        <v>0</v>
      </c>
      <c r="L264" s="2">
        <v>-6.9999999999999994E-5</v>
      </c>
      <c r="M264" s="2">
        <v>0</v>
      </c>
      <c r="N264" s="2">
        <v>0</v>
      </c>
      <c r="O264" s="2">
        <v>0</v>
      </c>
      <c r="P264" s="2">
        <v>5.0000000000000002E-5</v>
      </c>
      <c r="Q264" s="2">
        <v>0</v>
      </c>
      <c r="R264" s="2">
        <v>1.2E-4</v>
      </c>
      <c r="S264" s="2">
        <v>0</v>
      </c>
      <c r="T264" s="2">
        <v>1E-3</v>
      </c>
    </row>
    <row r="265" spans="1:20" x14ac:dyDescent="0.35">
      <c r="A265" t="s">
        <v>546</v>
      </c>
      <c r="B265">
        <v>1</v>
      </c>
      <c r="C265" t="s">
        <v>547</v>
      </c>
      <c r="D265" t="s">
        <v>25</v>
      </c>
      <c r="E265" s="1">
        <v>45566</v>
      </c>
      <c r="F265" s="1">
        <v>45930</v>
      </c>
      <c r="G265">
        <v>0</v>
      </c>
      <c r="H265" t="s">
        <v>26</v>
      </c>
      <c r="I265">
        <v>1</v>
      </c>
      <c r="K265" s="2">
        <v>0</v>
      </c>
      <c r="L265" s="2">
        <v>0</v>
      </c>
      <c r="M265" s="2">
        <v>0</v>
      </c>
      <c r="N265" s="2">
        <v>0</v>
      </c>
      <c r="O265" s="2">
        <v>3.0000000000000001E-5</v>
      </c>
      <c r="P265" s="2">
        <v>6.9999999999999999E-4</v>
      </c>
      <c r="Q265" s="2">
        <v>0</v>
      </c>
      <c r="R265" s="2">
        <v>7.2000000000000005E-4</v>
      </c>
      <c r="S265" s="2">
        <v>0</v>
      </c>
      <c r="T265" s="2">
        <v>1E-3</v>
      </c>
    </row>
    <row r="266" spans="1:20" x14ac:dyDescent="0.35">
      <c r="A266" t="s">
        <v>548</v>
      </c>
      <c r="B266">
        <v>1</v>
      </c>
      <c r="C266" t="s">
        <v>549</v>
      </c>
      <c r="D266" t="s">
        <v>25</v>
      </c>
      <c r="E266" s="1">
        <v>45566</v>
      </c>
      <c r="F266" s="1">
        <v>45930</v>
      </c>
      <c r="G266">
        <v>0</v>
      </c>
      <c r="H266" t="s">
        <v>26</v>
      </c>
      <c r="I266">
        <v>1</v>
      </c>
      <c r="K266" s="2">
        <v>-1.6000000000000001E-4</v>
      </c>
      <c r="L266" s="2">
        <v>-3.6999999999999999E-4</v>
      </c>
      <c r="M266" s="2">
        <v>1.0000000000000001E-5</v>
      </c>
      <c r="N266" s="2">
        <v>0</v>
      </c>
      <c r="O266" s="2">
        <v>1.0000000000000001E-5</v>
      </c>
      <c r="P266" s="2">
        <v>-1.9000000000000001E-4</v>
      </c>
      <c r="Q266" s="2">
        <v>0</v>
      </c>
      <c r="R266" s="2">
        <v>2.0000000000000001E-4</v>
      </c>
      <c r="S266" s="2">
        <v>1.0000000000000001E-5</v>
      </c>
      <c r="T266" s="2">
        <v>1.1000000000000001E-3</v>
      </c>
    </row>
    <row r="267" spans="1:20" x14ac:dyDescent="0.35">
      <c r="A267" t="s">
        <v>550</v>
      </c>
      <c r="B267">
        <v>1</v>
      </c>
      <c r="C267" t="s">
        <v>551</v>
      </c>
      <c r="D267" t="s">
        <v>25</v>
      </c>
      <c r="E267" s="1">
        <v>45566</v>
      </c>
      <c r="F267" s="1">
        <v>45930</v>
      </c>
      <c r="G267">
        <v>0</v>
      </c>
      <c r="H267" t="s">
        <v>26</v>
      </c>
      <c r="I267">
        <v>1</v>
      </c>
      <c r="K267" s="2">
        <v>5.9000000000000003E-4</v>
      </c>
      <c r="L267" s="2">
        <v>5.6999999999999998E-4</v>
      </c>
      <c r="M267" s="2">
        <v>2.0000000000000002E-5</v>
      </c>
      <c r="N267" s="2">
        <v>0</v>
      </c>
      <c r="O267" s="2">
        <v>0</v>
      </c>
      <c r="P267" s="2">
        <v>7.7999999999999999E-4</v>
      </c>
      <c r="Q267" s="2">
        <v>0</v>
      </c>
      <c r="R267" s="2">
        <v>2.1000000000000001E-4</v>
      </c>
      <c r="S267" s="2">
        <v>0</v>
      </c>
      <c r="T267" s="2">
        <v>6.9999999999999999E-4</v>
      </c>
    </row>
    <row r="268" spans="1:20" x14ac:dyDescent="0.35">
      <c r="A268" t="s">
        <v>552</v>
      </c>
      <c r="B268">
        <v>1</v>
      </c>
      <c r="C268" t="s">
        <v>553</v>
      </c>
      <c r="D268" t="s">
        <v>25</v>
      </c>
      <c r="E268" s="1">
        <v>45566</v>
      </c>
      <c r="F268" s="1">
        <v>45930</v>
      </c>
      <c r="G268">
        <v>0</v>
      </c>
      <c r="H268" t="s">
        <v>26</v>
      </c>
      <c r="I268">
        <v>1</v>
      </c>
      <c r="K268" s="2">
        <v>1.57E-3</v>
      </c>
      <c r="L268" s="2">
        <v>1.5299999999999999E-3</v>
      </c>
      <c r="M268" s="2">
        <v>4.0000000000000003E-5</v>
      </c>
      <c r="N268" s="2">
        <v>8.8999999999999995E-4</v>
      </c>
      <c r="O268" s="2">
        <v>3.6999999999999999E-4</v>
      </c>
      <c r="P268" s="2">
        <v>4.4999999999999999E-4</v>
      </c>
      <c r="Q268" s="2">
        <v>0</v>
      </c>
      <c r="R268" s="2">
        <v>1.8000000000000001E-4</v>
      </c>
      <c r="S268" s="2">
        <v>0</v>
      </c>
      <c r="T268" s="2">
        <v>2.8999999999999998E-3</v>
      </c>
    </row>
    <row r="269" spans="1:20" x14ac:dyDescent="0.35">
      <c r="A269" t="s">
        <v>554</v>
      </c>
      <c r="B269">
        <v>1</v>
      </c>
      <c r="C269" t="s">
        <v>555</v>
      </c>
      <c r="D269" t="s">
        <v>25</v>
      </c>
      <c r="E269" s="1">
        <v>45566</v>
      </c>
      <c r="F269" s="1">
        <v>45930</v>
      </c>
      <c r="G269">
        <v>0</v>
      </c>
      <c r="H269" t="s">
        <v>26</v>
      </c>
      <c r="I269">
        <v>1</v>
      </c>
      <c r="K269" s="2">
        <v>-2.0000000000000002E-5</v>
      </c>
      <c r="L269" s="2">
        <v>-6.9999999999999994E-5</v>
      </c>
      <c r="M269" s="2">
        <v>0</v>
      </c>
      <c r="N269" s="2">
        <v>0</v>
      </c>
      <c r="O269" s="2">
        <v>0</v>
      </c>
      <c r="P269" s="2">
        <v>-2.0000000000000002E-5</v>
      </c>
      <c r="Q269" s="2">
        <v>0</v>
      </c>
      <c r="R269" s="2">
        <v>5.0000000000000002E-5</v>
      </c>
      <c r="S269" s="2">
        <v>0</v>
      </c>
      <c r="T269" s="2">
        <v>1.1000000000000001E-3</v>
      </c>
    </row>
    <row r="270" spans="1:20" x14ac:dyDescent="0.35">
      <c r="A270" t="s">
        <v>556</v>
      </c>
      <c r="B270">
        <v>1</v>
      </c>
      <c r="C270" t="s">
        <v>557</v>
      </c>
      <c r="D270" t="s">
        <v>25</v>
      </c>
      <c r="E270" s="1">
        <v>45566</v>
      </c>
      <c r="F270" s="1">
        <v>45930</v>
      </c>
      <c r="G270">
        <v>0</v>
      </c>
      <c r="H270" t="s">
        <v>26</v>
      </c>
      <c r="I270">
        <v>1</v>
      </c>
      <c r="K270" s="2">
        <v>1.6100000000000001E-3</v>
      </c>
      <c r="L270" s="2">
        <v>1.6000000000000001E-3</v>
      </c>
      <c r="M270" s="2">
        <v>1.0000000000000001E-5</v>
      </c>
      <c r="N270" s="2">
        <v>2.63E-3</v>
      </c>
      <c r="O270" s="2">
        <v>6.9999999999999994E-5</v>
      </c>
      <c r="P270" s="2">
        <v>4.8000000000000001E-4</v>
      </c>
      <c r="Q270" s="2">
        <v>3.0000000000000001E-5</v>
      </c>
      <c r="R270" s="2">
        <v>1.6100000000000001E-3</v>
      </c>
      <c r="S270" s="2">
        <v>0</v>
      </c>
      <c r="T270" s="2">
        <v>1.1999999999999999E-3</v>
      </c>
    </row>
    <row r="271" spans="1:20" x14ac:dyDescent="0.35">
      <c r="A271" t="s">
        <v>558</v>
      </c>
      <c r="B271">
        <v>1</v>
      </c>
      <c r="C271" t="s">
        <v>559</v>
      </c>
      <c r="D271" t="s">
        <v>25</v>
      </c>
      <c r="E271" s="1">
        <v>45566</v>
      </c>
      <c r="F271" s="1">
        <v>45930</v>
      </c>
      <c r="G271">
        <v>0</v>
      </c>
      <c r="H271" t="s">
        <v>26</v>
      </c>
      <c r="I271">
        <v>1</v>
      </c>
      <c r="K271" s="2">
        <v>1.2999999999999999E-4</v>
      </c>
      <c r="L271" s="2">
        <v>1.2E-4</v>
      </c>
      <c r="M271" s="2">
        <v>1.0000000000000001E-5</v>
      </c>
      <c r="N271" s="2">
        <v>0</v>
      </c>
      <c r="O271" s="2">
        <v>1.2999999999999999E-4</v>
      </c>
      <c r="P271" s="2">
        <v>1.7000000000000001E-4</v>
      </c>
      <c r="Q271" s="2">
        <v>0</v>
      </c>
      <c r="R271" s="2">
        <v>1.8000000000000001E-4</v>
      </c>
      <c r="S271" s="2">
        <v>0</v>
      </c>
      <c r="T271" s="2">
        <v>5.9999999999999995E-4</v>
      </c>
    </row>
    <row r="272" spans="1:20" x14ac:dyDescent="0.35">
      <c r="A272" t="s">
        <v>560</v>
      </c>
      <c r="B272">
        <v>1</v>
      </c>
      <c r="C272" t="s">
        <v>561</v>
      </c>
      <c r="D272" t="s">
        <v>25</v>
      </c>
      <c r="E272" s="1">
        <v>45566</v>
      </c>
      <c r="F272" s="1">
        <v>45930</v>
      </c>
      <c r="G272">
        <v>0</v>
      </c>
      <c r="H272" t="s">
        <v>26</v>
      </c>
      <c r="I272">
        <v>1</v>
      </c>
      <c r="K272" s="2">
        <v>-3.0000000000000001E-5</v>
      </c>
      <c r="L272" s="2">
        <v>-2.5999999999999998E-4</v>
      </c>
      <c r="M272" s="2">
        <v>4.0000000000000003E-5</v>
      </c>
      <c r="N272" s="2">
        <v>0</v>
      </c>
      <c r="O272" s="2">
        <v>1.2E-4</v>
      </c>
      <c r="P272" s="2">
        <v>-1.9000000000000001E-4</v>
      </c>
      <c r="Q272" s="2">
        <v>0</v>
      </c>
      <c r="R272" s="2">
        <v>1.9000000000000001E-4</v>
      </c>
      <c r="S272" s="2">
        <v>0</v>
      </c>
      <c r="T272" s="2">
        <v>1.1999999999999999E-3</v>
      </c>
    </row>
    <row r="273" spans="1:20" x14ac:dyDescent="0.35">
      <c r="A273" t="s">
        <v>562</v>
      </c>
      <c r="B273">
        <v>1</v>
      </c>
      <c r="C273" t="s">
        <v>563</v>
      </c>
      <c r="D273" t="s">
        <v>25</v>
      </c>
      <c r="E273" s="1">
        <v>45566</v>
      </c>
      <c r="F273" s="1">
        <v>45930</v>
      </c>
      <c r="G273">
        <v>0</v>
      </c>
      <c r="H273" t="s">
        <v>26</v>
      </c>
      <c r="I273">
        <v>1</v>
      </c>
      <c r="K273" s="2">
        <v>0</v>
      </c>
      <c r="L273" s="2">
        <v>-8.0000000000000007E-5</v>
      </c>
      <c r="M273" s="2">
        <v>0</v>
      </c>
      <c r="N273" s="2">
        <v>0</v>
      </c>
      <c r="O273" s="2">
        <v>1.0000000000000001E-5</v>
      </c>
      <c r="P273" s="2">
        <v>1.0000000000000001E-5</v>
      </c>
      <c r="Q273" s="2">
        <v>0</v>
      </c>
      <c r="R273" s="2">
        <v>1E-4</v>
      </c>
      <c r="S273" s="2">
        <v>0</v>
      </c>
      <c r="T273" s="2">
        <v>1.1999999999999999E-3</v>
      </c>
    </row>
    <row r="274" spans="1:20" x14ac:dyDescent="0.35">
      <c r="A274" t="s">
        <v>564</v>
      </c>
      <c r="B274">
        <v>1</v>
      </c>
      <c r="C274" t="s">
        <v>565</v>
      </c>
      <c r="D274" t="s">
        <v>25</v>
      </c>
      <c r="E274" s="1">
        <v>45566</v>
      </c>
      <c r="F274" s="1">
        <v>45930</v>
      </c>
      <c r="G274">
        <v>0</v>
      </c>
      <c r="H274" t="s">
        <v>26</v>
      </c>
      <c r="I274">
        <v>1</v>
      </c>
      <c r="K274" s="2">
        <v>0</v>
      </c>
      <c r="L274" s="2">
        <v>-8.0000000000000007E-5</v>
      </c>
      <c r="M274" s="2">
        <v>0</v>
      </c>
      <c r="N274" s="2">
        <v>0</v>
      </c>
      <c r="O274" s="2">
        <v>1.0000000000000001E-5</v>
      </c>
      <c r="P274" s="2">
        <v>1.0000000000000001E-5</v>
      </c>
      <c r="Q274" s="2">
        <v>0</v>
      </c>
      <c r="R274" s="2">
        <v>1E-4</v>
      </c>
      <c r="S274" s="2">
        <v>0</v>
      </c>
      <c r="T274" s="2">
        <v>1.1999999999999999E-3</v>
      </c>
    </row>
    <row r="275" spans="1:20" x14ac:dyDescent="0.35">
      <c r="A275" t="s">
        <v>566</v>
      </c>
      <c r="B275">
        <v>1</v>
      </c>
      <c r="C275" t="s">
        <v>567</v>
      </c>
      <c r="D275" t="s">
        <v>25</v>
      </c>
      <c r="E275" s="1">
        <v>45566</v>
      </c>
      <c r="F275" s="1">
        <v>45930</v>
      </c>
      <c r="G275">
        <v>0</v>
      </c>
      <c r="H275" t="s">
        <v>26</v>
      </c>
      <c r="I275">
        <v>1</v>
      </c>
      <c r="K275" s="2">
        <v>0</v>
      </c>
      <c r="L275" s="2">
        <v>-8.0000000000000007E-5</v>
      </c>
      <c r="M275" s="2">
        <v>0</v>
      </c>
      <c r="N275" s="2">
        <v>0</v>
      </c>
      <c r="O275" s="2">
        <v>1.0000000000000001E-5</v>
      </c>
      <c r="P275" s="2">
        <v>1.0000000000000001E-5</v>
      </c>
      <c r="Q275" s="2">
        <v>0</v>
      </c>
      <c r="R275" s="2">
        <v>1E-4</v>
      </c>
      <c r="S275" s="2">
        <v>0</v>
      </c>
      <c r="T275" s="2">
        <v>2.9999999999999997E-4</v>
      </c>
    </row>
    <row r="276" spans="1:20" x14ac:dyDescent="0.35">
      <c r="A276" t="s">
        <v>568</v>
      </c>
      <c r="B276">
        <v>1</v>
      </c>
      <c r="C276" t="s">
        <v>193</v>
      </c>
      <c r="D276" t="s">
        <v>25</v>
      </c>
      <c r="E276" s="1">
        <v>45566</v>
      </c>
      <c r="F276" s="1">
        <v>45930</v>
      </c>
      <c r="G276">
        <v>0</v>
      </c>
      <c r="H276" t="s">
        <v>26</v>
      </c>
      <c r="I276">
        <v>1</v>
      </c>
      <c r="K276" s="3">
        <v>0</v>
      </c>
      <c r="L276" s="3">
        <v>0</v>
      </c>
      <c r="M276" s="2">
        <v>0</v>
      </c>
      <c r="N276" s="2">
        <v>0</v>
      </c>
      <c r="O276" s="3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</row>
    <row r="277" spans="1:20" x14ac:dyDescent="0.35">
      <c r="A277" t="s">
        <v>569</v>
      </c>
      <c r="B277">
        <v>1</v>
      </c>
      <c r="C277" t="s">
        <v>570</v>
      </c>
      <c r="D277" t="s">
        <v>25</v>
      </c>
      <c r="E277" s="1">
        <v>45566</v>
      </c>
      <c r="F277" s="1">
        <v>45930</v>
      </c>
      <c r="G277">
        <v>0</v>
      </c>
      <c r="H277" t="s">
        <v>26</v>
      </c>
      <c r="I277">
        <v>1</v>
      </c>
      <c r="K277" s="2">
        <v>0</v>
      </c>
      <c r="L277" s="2">
        <v>-1.6000000000000001E-4</v>
      </c>
      <c r="M277" s="2">
        <v>4.0000000000000003E-5</v>
      </c>
      <c r="N277" s="2">
        <v>0</v>
      </c>
      <c r="O277" s="2">
        <v>0</v>
      </c>
      <c r="P277" s="2">
        <v>1.7000000000000001E-4</v>
      </c>
      <c r="Q277" s="2">
        <v>0</v>
      </c>
      <c r="R277" s="2">
        <v>3.3E-4</v>
      </c>
      <c r="S277" s="2">
        <v>0</v>
      </c>
      <c r="T277" s="2">
        <v>1.8E-3</v>
      </c>
    </row>
    <row r="278" spans="1:20" x14ac:dyDescent="0.35">
      <c r="A278" t="s">
        <v>571</v>
      </c>
      <c r="B278">
        <v>1</v>
      </c>
      <c r="C278" t="s">
        <v>572</v>
      </c>
      <c r="D278" t="s">
        <v>25</v>
      </c>
      <c r="E278" s="1">
        <v>45566</v>
      </c>
      <c r="F278" s="1">
        <v>45930</v>
      </c>
      <c r="G278">
        <v>0</v>
      </c>
      <c r="H278" t="s">
        <v>26</v>
      </c>
      <c r="I278">
        <v>1</v>
      </c>
      <c r="K278" s="2">
        <v>0</v>
      </c>
      <c r="L278" s="2">
        <v>-1.6000000000000001E-4</v>
      </c>
      <c r="M278" s="2">
        <v>4.0000000000000003E-5</v>
      </c>
      <c r="N278" s="2">
        <v>0</v>
      </c>
      <c r="O278" s="2">
        <v>0</v>
      </c>
      <c r="P278" s="2">
        <v>1.7000000000000001E-4</v>
      </c>
      <c r="Q278" s="2">
        <v>0</v>
      </c>
      <c r="R278" s="2">
        <v>3.3E-4</v>
      </c>
      <c r="S278" s="2">
        <v>0</v>
      </c>
      <c r="T278" s="2">
        <v>5.9999999999999995E-4</v>
      </c>
    </row>
    <row r="279" spans="1:20" x14ac:dyDescent="0.35">
      <c r="A279" t="s">
        <v>573</v>
      </c>
      <c r="B279">
        <v>1</v>
      </c>
      <c r="C279" t="s">
        <v>574</v>
      </c>
      <c r="D279" t="s">
        <v>25</v>
      </c>
      <c r="E279" s="1">
        <v>45566</v>
      </c>
      <c r="F279" s="1">
        <v>45930</v>
      </c>
      <c r="G279">
        <v>0</v>
      </c>
      <c r="H279" t="s">
        <v>26</v>
      </c>
      <c r="I279">
        <v>1</v>
      </c>
      <c r="K279" s="2">
        <v>0</v>
      </c>
      <c r="L279" s="2">
        <v>-6.9999999999999994E-5</v>
      </c>
      <c r="M279" s="2">
        <v>0</v>
      </c>
      <c r="N279" s="2">
        <v>0</v>
      </c>
      <c r="O279" s="2">
        <v>0</v>
      </c>
      <c r="P279" s="2">
        <v>5.0000000000000002E-5</v>
      </c>
      <c r="Q279" s="2">
        <v>0</v>
      </c>
      <c r="R279" s="2">
        <v>1.2E-4</v>
      </c>
      <c r="S279" s="2">
        <v>0</v>
      </c>
      <c r="T279" s="2">
        <v>1.2999999999999999E-3</v>
      </c>
    </row>
    <row r="280" spans="1:20" x14ac:dyDescent="0.35">
      <c r="A280" t="s">
        <v>575</v>
      </c>
      <c r="B280">
        <v>1</v>
      </c>
      <c r="C280" t="s">
        <v>576</v>
      </c>
      <c r="D280" t="s">
        <v>25</v>
      </c>
      <c r="E280" s="1">
        <v>45566</v>
      </c>
      <c r="F280" s="1">
        <v>45930</v>
      </c>
      <c r="G280">
        <v>0</v>
      </c>
      <c r="H280" t="s">
        <v>26</v>
      </c>
      <c r="I280">
        <v>1</v>
      </c>
      <c r="K280" s="2">
        <v>0</v>
      </c>
      <c r="L280" s="2">
        <v>-6.9999999999999994E-5</v>
      </c>
      <c r="M280" s="2">
        <v>0</v>
      </c>
      <c r="N280" s="2">
        <v>0</v>
      </c>
      <c r="O280" s="2">
        <v>0</v>
      </c>
      <c r="P280" s="2">
        <v>5.0000000000000002E-5</v>
      </c>
      <c r="Q280" s="2">
        <v>0</v>
      </c>
      <c r="R280" s="2">
        <v>1.2E-4</v>
      </c>
      <c r="S280" s="2">
        <v>0</v>
      </c>
      <c r="T280" s="2">
        <v>2.9999999999999997E-4</v>
      </c>
    </row>
    <row r="281" spans="1:20" x14ac:dyDescent="0.35">
      <c r="A281" t="s">
        <v>577</v>
      </c>
      <c r="B281">
        <v>1</v>
      </c>
      <c r="C281" t="s">
        <v>578</v>
      </c>
      <c r="D281" t="s">
        <v>25</v>
      </c>
      <c r="E281" s="1">
        <v>45566</v>
      </c>
      <c r="F281" s="1">
        <v>45930</v>
      </c>
      <c r="G281">
        <v>0</v>
      </c>
      <c r="H281" t="s">
        <v>26</v>
      </c>
      <c r="I281">
        <v>1</v>
      </c>
      <c r="K281" s="2">
        <v>-1.6000000000000001E-4</v>
      </c>
      <c r="L281" s="2">
        <v>-3.6999999999999999E-4</v>
      </c>
      <c r="M281" s="2">
        <v>1.0000000000000001E-5</v>
      </c>
      <c r="N281" s="2">
        <v>0</v>
      </c>
      <c r="O281" s="2">
        <v>1.0000000000000001E-5</v>
      </c>
      <c r="P281" s="2">
        <v>-1.9000000000000001E-4</v>
      </c>
      <c r="Q281" s="2">
        <v>0</v>
      </c>
      <c r="R281" s="2">
        <v>2.0000000000000001E-4</v>
      </c>
      <c r="S281" s="2">
        <v>1.0000000000000001E-5</v>
      </c>
      <c r="T281" s="2">
        <v>1.4E-3</v>
      </c>
    </row>
    <row r="282" spans="1:20" x14ac:dyDescent="0.35">
      <c r="A282" t="s">
        <v>579</v>
      </c>
      <c r="B282">
        <v>1</v>
      </c>
      <c r="C282" t="s">
        <v>580</v>
      </c>
      <c r="D282" t="s">
        <v>25</v>
      </c>
      <c r="E282" s="1">
        <v>45566</v>
      </c>
      <c r="F282" s="1">
        <v>45930</v>
      </c>
      <c r="G282">
        <v>0</v>
      </c>
      <c r="H282" t="s">
        <v>26</v>
      </c>
      <c r="I282">
        <v>1</v>
      </c>
      <c r="K282" s="2">
        <v>-1.6000000000000001E-4</v>
      </c>
      <c r="L282" s="2">
        <v>-3.6999999999999999E-4</v>
      </c>
      <c r="M282" s="2">
        <v>1.0000000000000001E-5</v>
      </c>
      <c r="N282" s="2">
        <v>0</v>
      </c>
      <c r="O282" s="2">
        <v>1.0000000000000001E-5</v>
      </c>
      <c r="P282" s="2">
        <v>-1.9000000000000001E-4</v>
      </c>
      <c r="Q282" s="2">
        <v>0</v>
      </c>
      <c r="R282" s="2">
        <v>2.0000000000000001E-4</v>
      </c>
      <c r="S282" s="2">
        <v>1.0000000000000001E-5</v>
      </c>
      <c r="T282" s="2">
        <v>4.0000000000000002E-4</v>
      </c>
    </row>
    <row r="283" spans="1:20" x14ac:dyDescent="0.35">
      <c r="A283" t="s">
        <v>581</v>
      </c>
      <c r="B283">
        <v>1</v>
      </c>
      <c r="C283" t="s">
        <v>582</v>
      </c>
      <c r="D283" t="s">
        <v>25</v>
      </c>
      <c r="E283" s="1">
        <v>45566</v>
      </c>
      <c r="F283" s="1">
        <v>45930</v>
      </c>
      <c r="G283">
        <v>0</v>
      </c>
      <c r="H283" t="s">
        <v>26</v>
      </c>
      <c r="I283">
        <v>1</v>
      </c>
      <c r="K283" s="2">
        <v>8.8000000000000003E-4</v>
      </c>
      <c r="L283" s="2">
        <v>8.4999999999999995E-4</v>
      </c>
      <c r="M283" s="2">
        <v>3.0000000000000001E-5</v>
      </c>
      <c r="N283" s="2">
        <v>8.9999999999999998E-4</v>
      </c>
      <c r="O283" s="2">
        <v>4.0000000000000002E-4</v>
      </c>
      <c r="P283" s="2">
        <v>4.0000000000000002E-4</v>
      </c>
      <c r="Q283" s="2">
        <v>0</v>
      </c>
      <c r="R283" s="2">
        <v>8.4999999999999995E-4</v>
      </c>
      <c r="S283" s="2">
        <v>0</v>
      </c>
      <c r="T283" s="2">
        <v>3.2000000000000002E-3</v>
      </c>
    </row>
    <row r="284" spans="1:20" x14ac:dyDescent="0.35">
      <c r="A284" t="s">
        <v>583</v>
      </c>
      <c r="B284">
        <v>1</v>
      </c>
      <c r="C284" t="s">
        <v>584</v>
      </c>
      <c r="D284" t="s">
        <v>25</v>
      </c>
      <c r="E284" s="1">
        <v>45566</v>
      </c>
      <c r="F284" s="1">
        <v>45930</v>
      </c>
      <c r="G284">
        <v>0</v>
      </c>
      <c r="H284" t="s">
        <v>26</v>
      </c>
      <c r="I284">
        <v>1</v>
      </c>
      <c r="K284" s="2">
        <v>1.0200000000000001E-3</v>
      </c>
      <c r="L284" s="2">
        <v>1.0200000000000001E-3</v>
      </c>
      <c r="M284" s="2">
        <v>0</v>
      </c>
      <c r="N284" s="2">
        <v>1.0300000000000001E-3</v>
      </c>
      <c r="O284" s="2">
        <v>2.0000000000000001E-4</v>
      </c>
      <c r="P284" s="2">
        <v>6.8999999999999997E-4</v>
      </c>
      <c r="Q284" s="2">
        <v>0</v>
      </c>
      <c r="R284" s="2">
        <v>8.9999999999999998E-4</v>
      </c>
      <c r="S284" s="2">
        <v>0</v>
      </c>
      <c r="T284" s="2">
        <v>2.8999999999999998E-3</v>
      </c>
    </row>
    <row r="285" spans="1:20" x14ac:dyDescent="0.35">
      <c r="A285" t="s">
        <v>585</v>
      </c>
      <c r="B285">
        <v>1</v>
      </c>
      <c r="C285" t="s">
        <v>586</v>
      </c>
      <c r="D285" t="s">
        <v>25</v>
      </c>
      <c r="E285" s="1">
        <v>45566</v>
      </c>
      <c r="F285" s="1">
        <v>45930</v>
      </c>
      <c r="G285">
        <v>0</v>
      </c>
      <c r="H285" t="s">
        <v>26</v>
      </c>
      <c r="I285">
        <v>1</v>
      </c>
      <c r="K285" s="2">
        <v>0</v>
      </c>
      <c r="L285" s="2">
        <v>-8.0000000000000007E-5</v>
      </c>
      <c r="M285" s="2">
        <v>0</v>
      </c>
      <c r="N285" s="2">
        <v>0</v>
      </c>
      <c r="O285" s="2">
        <v>1.0000000000000001E-5</v>
      </c>
      <c r="P285" s="2">
        <v>1.0000000000000001E-5</v>
      </c>
      <c r="Q285" s="2">
        <v>0</v>
      </c>
      <c r="R285" s="2">
        <v>1E-4</v>
      </c>
      <c r="S285" s="2">
        <v>0</v>
      </c>
      <c r="T285" s="2">
        <v>2.2000000000000001E-3</v>
      </c>
    </row>
    <row r="286" spans="1:20" x14ac:dyDescent="0.35">
      <c r="A286" t="s">
        <v>587</v>
      </c>
      <c r="B286">
        <v>1</v>
      </c>
      <c r="C286" t="s">
        <v>588</v>
      </c>
      <c r="D286" t="s">
        <v>25</v>
      </c>
      <c r="E286" s="1">
        <v>45566</v>
      </c>
      <c r="F286" s="1">
        <v>45930</v>
      </c>
      <c r="G286">
        <v>0</v>
      </c>
      <c r="H286" t="s">
        <v>26</v>
      </c>
      <c r="I286">
        <v>1</v>
      </c>
      <c r="K286" s="2">
        <v>0</v>
      </c>
      <c r="L286" s="2">
        <v>-8.0000000000000007E-5</v>
      </c>
      <c r="M286" s="2">
        <v>0</v>
      </c>
      <c r="N286" s="2">
        <v>0</v>
      </c>
      <c r="O286" s="2">
        <v>1.0000000000000001E-5</v>
      </c>
      <c r="P286" s="2">
        <v>1.0000000000000001E-5</v>
      </c>
      <c r="Q286" s="2">
        <v>0</v>
      </c>
      <c r="R286" s="2">
        <v>1E-4</v>
      </c>
      <c r="S286" s="2">
        <v>0</v>
      </c>
      <c r="T286" s="2">
        <v>2.2000000000000001E-3</v>
      </c>
    </row>
    <row r="287" spans="1:20" x14ac:dyDescent="0.35">
      <c r="A287" t="s">
        <v>589</v>
      </c>
      <c r="B287">
        <v>1</v>
      </c>
      <c r="C287" t="s">
        <v>590</v>
      </c>
      <c r="D287" t="s">
        <v>25</v>
      </c>
      <c r="E287" s="1">
        <v>45566</v>
      </c>
      <c r="F287" s="1">
        <v>45930</v>
      </c>
      <c r="G287">
        <v>0</v>
      </c>
      <c r="H287" t="s">
        <v>26</v>
      </c>
      <c r="I287">
        <v>1</v>
      </c>
      <c r="K287" s="2">
        <v>0</v>
      </c>
      <c r="L287" s="2">
        <v>-9.2000000000000003E-4</v>
      </c>
      <c r="M287" s="2">
        <v>1.0000000000000001E-5</v>
      </c>
      <c r="N287" s="2">
        <v>0</v>
      </c>
      <c r="O287" s="2">
        <v>1.6000000000000001E-4</v>
      </c>
      <c r="P287" s="2">
        <v>5.9999999999999995E-4</v>
      </c>
      <c r="Q287" s="2">
        <v>0</v>
      </c>
      <c r="R287" s="2">
        <v>1.6800000000000001E-3</v>
      </c>
      <c r="S287" s="2">
        <v>1.0000000000000001E-5</v>
      </c>
      <c r="T287" s="2">
        <v>3.0000000000000001E-3</v>
      </c>
    </row>
    <row r="288" spans="1:20" x14ac:dyDescent="0.35">
      <c r="A288" t="s">
        <v>591</v>
      </c>
      <c r="B288">
        <v>1</v>
      </c>
      <c r="C288" t="s">
        <v>592</v>
      </c>
      <c r="D288" t="s">
        <v>25</v>
      </c>
      <c r="E288" s="1">
        <v>45566</v>
      </c>
      <c r="F288" s="1">
        <v>45930</v>
      </c>
      <c r="G288">
        <v>0</v>
      </c>
      <c r="H288" t="s">
        <v>26</v>
      </c>
      <c r="I288">
        <v>1</v>
      </c>
      <c r="K288" s="2">
        <v>-3.0000000000000001E-5</v>
      </c>
      <c r="L288" s="2">
        <v>-2.5999999999999998E-4</v>
      </c>
      <c r="M288" s="2">
        <v>4.0000000000000003E-5</v>
      </c>
      <c r="N288" s="2">
        <v>0</v>
      </c>
      <c r="O288" s="2">
        <v>1.2E-4</v>
      </c>
      <c r="P288" s="2">
        <v>-1.9000000000000001E-4</v>
      </c>
      <c r="Q288" s="2">
        <v>0</v>
      </c>
      <c r="R288" s="2">
        <v>1.9000000000000001E-4</v>
      </c>
      <c r="S288" s="2">
        <v>0</v>
      </c>
      <c r="T288" s="2">
        <v>2.7000000000000001E-3</v>
      </c>
    </row>
    <row r="289" spans="1:20" x14ac:dyDescent="0.35">
      <c r="A289" t="s">
        <v>593</v>
      </c>
      <c r="B289">
        <v>1</v>
      </c>
      <c r="C289" t="s">
        <v>594</v>
      </c>
      <c r="D289" t="s">
        <v>25</v>
      </c>
      <c r="E289" s="1">
        <v>45566</v>
      </c>
      <c r="F289" s="1">
        <v>45930</v>
      </c>
      <c r="G289">
        <v>0</v>
      </c>
      <c r="H289" t="s">
        <v>26</v>
      </c>
      <c r="I289">
        <v>1</v>
      </c>
      <c r="K289" s="2">
        <v>1.6100000000000001E-3</v>
      </c>
      <c r="L289" s="2">
        <v>1.6000000000000001E-3</v>
      </c>
      <c r="M289" s="2">
        <v>1.0000000000000001E-5</v>
      </c>
      <c r="N289" s="2">
        <v>2.63E-3</v>
      </c>
      <c r="O289" s="2">
        <v>6.9999999999999994E-5</v>
      </c>
      <c r="P289" s="2">
        <v>4.8000000000000001E-4</v>
      </c>
      <c r="Q289" s="2">
        <v>3.0000000000000001E-5</v>
      </c>
      <c r="R289" s="2">
        <v>1.6100000000000001E-3</v>
      </c>
      <c r="S289" s="2">
        <v>0</v>
      </c>
      <c r="T289" s="2">
        <v>2.7000000000000001E-3</v>
      </c>
    </row>
    <row r="290" spans="1:20" x14ac:dyDescent="0.35">
      <c r="A290" t="s">
        <v>595</v>
      </c>
      <c r="B290">
        <v>1</v>
      </c>
      <c r="C290" t="s">
        <v>596</v>
      </c>
      <c r="D290" t="s">
        <v>25</v>
      </c>
      <c r="E290" s="1">
        <v>45566</v>
      </c>
      <c r="F290" s="1">
        <v>45930</v>
      </c>
      <c r="G290">
        <v>0</v>
      </c>
      <c r="H290" t="s">
        <v>26</v>
      </c>
      <c r="I290">
        <v>1</v>
      </c>
      <c r="K290" s="2">
        <v>2.9E-4</v>
      </c>
      <c r="L290" s="2">
        <v>2.9E-4</v>
      </c>
      <c r="M290" s="2">
        <v>0</v>
      </c>
      <c r="N290" s="2">
        <v>4.0999999999999999E-4</v>
      </c>
      <c r="O290" s="2">
        <v>2.1000000000000001E-4</v>
      </c>
      <c r="P290" s="2">
        <v>3.4000000000000002E-4</v>
      </c>
      <c r="Q290" s="2">
        <v>0</v>
      </c>
      <c r="R290" s="2">
        <v>6.7000000000000002E-4</v>
      </c>
      <c r="S290" s="2">
        <v>0</v>
      </c>
      <c r="T290" s="2">
        <v>2.8999999999999998E-3</v>
      </c>
    </row>
    <row r="291" spans="1:20" x14ac:dyDescent="0.35">
      <c r="A291" t="s">
        <v>597</v>
      </c>
      <c r="B291">
        <v>1</v>
      </c>
      <c r="C291" t="s">
        <v>598</v>
      </c>
      <c r="D291" t="s">
        <v>25</v>
      </c>
      <c r="E291" s="1">
        <v>45566</v>
      </c>
      <c r="F291" s="1">
        <v>45930</v>
      </c>
      <c r="G291">
        <v>0</v>
      </c>
      <c r="H291" t="s">
        <v>26</v>
      </c>
      <c r="I291">
        <v>1</v>
      </c>
      <c r="K291" s="2">
        <v>2.4000000000000001E-4</v>
      </c>
      <c r="L291" s="2">
        <v>2.3000000000000001E-4</v>
      </c>
      <c r="M291" s="2">
        <v>1.0000000000000001E-5</v>
      </c>
      <c r="N291" s="2">
        <v>1.65E-3</v>
      </c>
      <c r="O291" s="2">
        <v>3.0000000000000001E-5</v>
      </c>
      <c r="P291" s="2">
        <v>4.8999999999999998E-4</v>
      </c>
      <c r="Q291" s="2">
        <v>3.0000000000000001E-5</v>
      </c>
      <c r="R291" s="2">
        <v>1.98E-3</v>
      </c>
      <c r="S291" s="2">
        <v>1.0000000000000001E-5</v>
      </c>
      <c r="T291" s="2">
        <v>2.3E-3</v>
      </c>
    </row>
    <row r="292" spans="1:20" x14ac:dyDescent="0.35">
      <c r="A292" t="s">
        <v>599</v>
      </c>
      <c r="B292">
        <v>1</v>
      </c>
      <c r="C292" t="s">
        <v>600</v>
      </c>
      <c r="D292" t="s">
        <v>25</v>
      </c>
      <c r="E292" s="1">
        <v>45566</v>
      </c>
      <c r="F292" s="1">
        <v>45930</v>
      </c>
      <c r="G292">
        <v>0</v>
      </c>
      <c r="H292" t="s">
        <v>26</v>
      </c>
      <c r="I292">
        <v>1</v>
      </c>
      <c r="K292" s="2">
        <v>1.2999999999999999E-4</v>
      </c>
      <c r="L292" s="2">
        <v>1.2E-4</v>
      </c>
      <c r="M292" s="2">
        <v>1.0000000000000001E-5</v>
      </c>
      <c r="N292" s="2">
        <v>0</v>
      </c>
      <c r="O292" s="2">
        <v>1.2999999999999999E-4</v>
      </c>
      <c r="P292" s="2">
        <v>1.7000000000000001E-4</v>
      </c>
      <c r="Q292" s="2">
        <v>0</v>
      </c>
      <c r="R292" s="2">
        <v>1.8000000000000001E-4</v>
      </c>
      <c r="S292" s="2">
        <v>0</v>
      </c>
      <c r="T292" s="2">
        <v>5.9999999999999995E-4</v>
      </c>
    </row>
    <row r="293" spans="1:20" x14ac:dyDescent="0.35">
      <c r="A293" t="s">
        <v>601</v>
      </c>
      <c r="B293">
        <v>1</v>
      </c>
      <c r="C293" t="s">
        <v>602</v>
      </c>
      <c r="D293" t="s">
        <v>25</v>
      </c>
      <c r="E293" s="1">
        <v>45566</v>
      </c>
      <c r="F293" s="1">
        <v>45930</v>
      </c>
      <c r="G293">
        <v>0</v>
      </c>
      <c r="H293" t="s">
        <v>26</v>
      </c>
      <c r="I293">
        <v>1</v>
      </c>
      <c r="K293" s="2">
        <v>1.2999999999999999E-4</v>
      </c>
      <c r="L293" s="2">
        <v>1.2E-4</v>
      </c>
      <c r="M293" s="2">
        <v>1.0000000000000001E-5</v>
      </c>
      <c r="N293" s="2">
        <v>0</v>
      </c>
      <c r="O293" s="2">
        <v>1.2999999999999999E-4</v>
      </c>
      <c r="P293" s="2">
        <v>1.7000000000000001E-4</v>
      </c>
      <c r="Q293" s="2">
        <v>0</v>
      </c>
      <c r="R293" s="2">
        <v>1.8000000000000001E-4</v>
      </c>
      <c r="S293" s="2">
        <v>0</v>
      </c>
      <c r="T293" s="2">
        <v>4.0000000000000002E-4</v>
      </c>
    </row>
    <row r="294" spans="1:20" x14ac:dyDescent="0.35">
      <c r="A294" t="s">
        <v>603</v>
      </c>
      <c r="B294">
        <v>1</v>
      </c>
      <c r="C294" t="s">
        <v>604</v>
      </c>
      <c r="D294" t="s">
        <v>25</v>
      </c>
      <c r="E294" s="1">
        <v>45566</v>
      </c>
      <c r="F294" s="1">
        <v>45930</v>
      </c>
      <c r="G294">
        <v>0</v>
      </c>
      <c r="H294" t="s">
        <v>26</v>
      </c>
      <c r="I294">
        <v>1</v>
      </c>
      <c r="K294" s="2">
        <v>6.8000000000000005E-4</v>
      </c>
      <c r="L294" s="2">
        <v>6.8000000000000005E-4</v>
      </c>
      <c r="M294" s="2">
        <v>0</v>
      </c>
      <c r="N294" s="2">
        <v>7.3999999999999999E-4</v>
      </c>
      <c r="O294" s="2">
        <v>1.4999999999999999E-4</v>
      </c>
      <c r="P294" s="2">
        <v>8.0000000000000004E-4</v>
      </c>
      <c r="Q294" s="2">
        <v>0</v>
      </c>
      <c r="R294" s="2">
        <v>1.01E-3</v>
      </c>
      <c r="S294" s="2">
        <v>0</v>
      </c>
      <c r="T294" s="2">
        <v>8.9999999999999998E-4</v>
      </c>
    </row>
    <row r="295" spans="1:20" x14ac:dyDescent="0.35">
      <c r="A295" t="s">
        <v>605</v>
      </c>
      <c r="B295">
        <v>1</v>
      </c>
      <c r="C295" t="s">
        <v>606</v>
      </c>
      <c r="D295" t="s">
        <v>25</v>
      </c>
      <c r="E295" s="1">
        <v>45566</v>
      </c>
      <c r="F295" s="1">
        <v>45930</v>
      </c>
      <c r="G295">
        <v>0</v>
      </c>
      <c r="H295" t="s">
        <v>26</v>
      </c>
      <c r="I295">
        <v>1</v>
      </c>
      <c r="K295" s="2">
        <v>6.8000000000000005E-4</v>
      </c>
      <c r="L295" s="2">
        <v>6.8000000000000005E-4</v>
      </c>
      <c r="M295" s="2">
        <v>0</v>
      </c>
      <c r="N295" s="2">
        <v>7.3999999999999999E-4</v>
      </c>
      <c r="O295" s="2">
        <v>1.4999999999999999E-4</v>
      </c>
      <c r="P295" s="2">
        <v>8.0000000000000004E-4</v>
      </c>
      <c r="Q295" s="2">
        <v>0</v>
      </c>
      <c r="R295" s="2">
        <v>1.01E-3</v>
      </c>
      <c r="S295" s="2">
        <v>0</v>
      </c>
      <c r="T295" s="2">
        <v>5.9999999999999995E-4</v>
      </c>
    </row>
    <row r="296" spans="1:20" x14ac:dyDescent="0.35">
      <c r="A296" t="s">
        <v>607</v>
      </c>
      <c r="B296">
        <v>1</v>
      </c>
      <c r="C296" t="s">
        <v>608</v>
      </c>
      <c r="D296" t="s">
        <v>25</v>
      </c>
      <c r="E296" s="1">
        <v>45566</v>
      </c>
      <c r="F296" s="1">
        <v>45930</v>
      </c>
      <c r="G296">
        <v>0</v>
      </c>
      <c r="H296" t="s">
        <v>26</v>
      </c>
      <c r="I296">
        <v>1</v>
      </c>
      <c r="K296" s="2">
        <v>0</v>
      </c>
      <c r="L296" s="2">
        <v>0</v>
      </c>
      <c r="M296" s="2">
        <v>0</v>
      </c>
      <c r="N296" s="2">
        <v>0</v>
      </c>
      <c r="O296" s="2">
        <v>3.0000000000000001E-5</v>
      </c>
      <c r="P296" s="2">
        <v>6.9999999999999999E-4</v>
      </c>
      <c r="Q296" s="2">
        <v>0</v>
      </c>
      <c r="R296" s="2">
        <v>7.2000000000000005E-4</v>
      </c>
      <c r="S296" s="2">
        <v>0</v>
      </c>
      <c r="T296" s="2">
        <v>1E-3</v>
      </c>
    </row>
    <row r="297" spans="1:20" x14ac:dyDescent="0.35">
      <c r="A297" t="s">
        <v>609</v>
      </c>
      <c r="B297">
        <v>1</v>
      </c>
      <c r="C297" t="s">
        <v>610</v>
      </c>
      <c r="D297" t="s">
        <v>25</v>
      </c>
      <c r="E297" s="1">
        <v>45566</v>
      </c>
      <c r="F297" s="1">
        <v>45930</v>
      </c>
      <c r="G297">
        <v>0</v>
      </c>
      <c r="H297" t="s">
        <v>26</v>
      </c>
      <c r="I297">
        <v>1</v>
      </c>
      <c r="K297" s="2">
        <v>0</v>
      </c>
      <c r="L297" s="2">
        <v>0</v>
      </c>
      <c r="M297" s="2">
        <v>0</v>
      </c>
      <c r="N297" s="2">
        <v>0</v>
      </c>
      <c r="O297" s="2">
        <v>3.0000000000000001E-5</v>
      </c>
      <c r="P297" s="2">
        <v>6.9999999999999999E-4</v>
      </c>
      <c r="Q297" s="2">
        <v>0</v>
      </c>
      <c r="R297" s="2">
        <v>7.2000000000000005E-4</v>
      </c>
      <c r="S297" s="2">
        <v>0</v>
      </c>
      <c r="T297" s="2">
        <v>5.9999999999999995E-4</v>
      </c>
    </row>
    <row r="298" spans="1:20" x14ac:dyDescent="0.35">
      <c r="A298" t="s">
        <v>611</v>
      </c>
      <c r="B298">
        <v>1</v>
      </c>
      <c r="C298" t="s">
        <v>612</v>
      </c>
      <c r="D298" t="s">
        <v>25</v>
      </c>
      <c r="E298" s="1">
        <v>45566</v>
      </c>
      <c r="F298" s="1">
        <v>45930</v>
      </c>
      <c r="G298">
        <v>0</v>
      </c>
      <c r="H298" t="s">
        <v>26</v>
      </c>
      <c r="I298">
        <v>1</v>
      </c>
      <c r="K298" s="2">
        <v>-2.0000000000000002E-5</v>
      </c>
      <c r="L298" s="2">
        <v>-6.9999999999999994E-5</v>
      </c>
      <c r="M298" s="2">
        <v>0</v>
      </c>
      <c r="N298" s="2">
        <v>0</v>
      </c>
      <c r="O298" s="2">
        <v>0</v>
      </c>
      <c r="P298" s="2">
        <v>-2.0000000000000002E-5</v>
      </c>
      <c r="Q298" s="2">
        <v>0</v>
      </c>
      <c r="R298" s="2">
        <v>5.0000000000000002E-5</v>
      </c>
      <c r="S298" s="2">
        <v>0</v>
      </c>
      <c r="T298" s="2">
        <v>1.4E-3</v>
      </c>
    </row>
    <row r="299" spans="1:20" x14ac:dyDescent="0.35">
      <c r="A299" t="s">
        <v>613</v>
      </c>
      <c r="B299">
        <v>1</v>
      </c>
      <c r="C299" t="s">
        <v>614</v>
      </c>
      <c r="D299" t="s">
        <v>25</v>
      </c>
      <c r="E299" s="1">
        <v>45566</v>
      </c>
      <c r="F299" s="1">
        <v>45930</v>
      </c>
      <c r="G299">
        <v>0</v>
      </c>
      <c r="H299" t="s">
        <v>26</v>
      </c>
      <c r="I299">
        <v>1</v>
      </c>
      <c r="K299" s="2">
        <v>-2.0000000000000002E-5</v>
      </c>
      <c r="L299" s="2">
        <v>-6.9999999999999994E-5</v>
      </c>
      <c r="M299" s="2">
        <v>0</v>
      </c>
      <c r="N299" s="2">
        <v>0</v>
      </c>
      <c r="O299" s="2">
        <v>0</v>
      </c>
      <c r="P299" s="2">
        <v>-2.0000000000000002E-5</v>
      </c>
      <c r="Q299" s="2">
        <v>0</v>
      </c>
      <c r="R299" s="2">
        <v>5.0000000000000002E-5</v>
      </c>
      <c r="S299" s="2">
        <v>0</v>
      </c>
      <c r="T299" s="2">
        <v>2.9999999999999997E-4</v>
      </c>
    </row>
    <row r="300" spans="1:20" x14ac:dyDescent="0.35">
      <c r="A300" t="s">
        <v>615</v>
      </c>
      <c r="B300">
        <v>1</v>
      </c>
      <c r="C300" t="s">
        <v>616</v>
      </c>
      <c r="D300" t="s">
        <v>25</v>
      </c>
      <c r="E300" s="1">
        <v>45566</v>
      </c>
      <c r="F300" s="1">
        <v>45930</v>
      </c>
      <c r="G300">
        <v>0</v>
      </c>
      <c r="H300" t="s">
        <v>26</v>
      </c>
      <c r="I300">
        <v>1</v>
      </c>
      <c r="K300" s="2">
        <v>5.9000000000000003E-4</v>
      </c>
      <c r="L300" s="2">
        <v>5.6999999999999998E-4</v>
      </c>
      <c r="M300" s="2">
        <v>2.0000000000000002E-5</v>
      </c>
      <c r="N300" s="2">
        <v>0</v>
      </c>
      <c r="O300" s="2">
        <v>0</v>
      </c>
      <c r="P300" s="2">
        <v>7.7999999999999999E-4</v>
      </c>
      <c r="Q300" s="2">
        <v>0</v>
      </c>
      <c r="R300" s="2">
        <v>2.1000000000000001E-4</v>
      </c>
      <c r="S300" s="2">
        <v>0</v>
      </c>
      <c r="T300" s="2">
        <v>1.1000000000000001E-3</v>
      </c>
    </row>
    <row r="301" spans="1:20" x14ac:dyDescent="0.35">
      <c r="A301" t="s">
        <v>617</v>
      </c>
      <c r="B301">
        <v>1</v>
      </c>
      <c r="C301" t="s">
        <v>618</v>
      </c>
      <c r="D301" t="s">
        <v>25</v>
      </c>
      <c r="E301" s="1">
        <v>45566</v>
      </c>
      <c r="F301" s="1">
        <v>45930</v>
      </c>
      <c r="G301">
        <v>0</v>
      </c>
      <c r="H301" t="s">
        <v>26</v>
      </c>
      <c r="I301">
        <v>1</v>
      </c>
      <c r="K301" s="2">
        <v>5.9000000000000003E-4</v>
      </c>
      <c r="L301" s="2">
        <v>5.6999999999999998E-4</v>
      </c>
      <c r="M301" s="2">
        <v>2.0000000000000002E-5</v>
      </c>
      <c r="N301" s="2">
        <v>0</v>
      </c>
      <c r="O301" s="2">
        <v>0</v>
      </c>
      <c r="P301" s="2">
        <v>7.7999999999999999E-4</v>
      </c>
      <c r="Q301" s="2">
        <v>0</v>
      </c>
      <c r="R301" s="2">
        <v>2.1000000000000001E-4</v>
      </c>
      <c r="S301" s="2">
        <v>0</v>
      </c>
      <c r="T301" s="2">
        <v>4.0000000000000002E-4</v>
      </c>
    </row>
    <row r="302" spans="1:20" x14ac:dyDescent="0.35">
      <c r="A302" t="s">
        <v>619</v>
      </c>
      <c r="B302">
        <v>1</v>
      </c>
      <c r="C302" t="s">
        <v>620</v>
      </c>
      <c r="D302" t="s">
        <v>25</v>
      </c>
      <c r="E302" s="1">
        <v>45566</v>
      </c>
      <c r="F302" s="1">
        <v>45930</v>
      </c>
      <c r="G302">
        <v>0</v>
      </c>
      <c r="H302" t="s">
        <v>26</v>
      </c>
      <c r="I302">
        <v>1</v>
      </c>
      <c r="K302" s="2">
        <v>3.7699999999999999E-3</v>
      </c>
      <c r="L302" s="2">
        <v>3.7699999999999999E-3</v>
      </c>
      <c r="M302" s="2">
        <v>0</v>
      </c>
      <c r="N302" s="2">
        <v>1.01E-3</v>
      </c>
      <c r="O302" s="2">
        <v>6.6E-4</v>
      </c>
      <c r="P302" s="2">
        <v>2.3900000000000002E-3</v>
      </c>
      <c r="Q302" s="2">
        <v>0</v>
      </c>
      <c r="R302" s="2">
        <v>2.7999999999999998E-4</v>
      </c>
      <c r="S302" s="2">
        <v>0</v>
      </c>
      <c r="T302" s="2">
        <v>8.6999999999999994E-3</v>
      </c>
    </row>
    <row r="303" spans="1:20" x14ac:dyDescent="0.35">
      <c r="A303" t="s">
        <v>621</v>
      </c>
      <c r="B303">
        <v>1</v>
      </c>
      <c r="C303" t="s">
        <v>622</v>
      </c>
      <c r="D303" t="s">
        <v>25</v>
      </c>
      <c r="E303" s="1">
        <v>45566</v>
      </c>
      <c r="F303" s="1">
        <v>45930</v>
      </c>
      <c r="G303">
        <v>0</v>
      </c>
      <c r="H303" t="s">
        <v>26</v>
      </c>
      <c r="I303">
        <v>1</v>
      </c>
      <c r="K303" s="2">
        <v>1.8000000000000001E-4</v>
      </c>
      <c r="L303" s="2">
        <v>1.8000000000000001E-4</v>
      </c>
      <c r="M303" s="2">
        <v>0</v>
      </c>
      <c r="N303" s="2">
        <v>0</v>
      </c>
      <c r="O303" s="2">
        <v>0</v>
      </c>
      <c r="P303" s="2">
        <v>0</v>
      </c>
      <c r="Q303" s="2">
        <v>1.8000000000000001E-4</v>
      </c>
      <c r="R303" s="2">
        <v>0</v>
      </c>
      <c r="S303" s="2">
        <v>0</v>
      </c>
      <c r="T303" s="2">
        <v>6.4999999999999997E-3</v>
      </c>
    </row>
    <row r="304" spans="1:20" x14ac:dyDescent="0.35">
      <c r="A304" t="s">
        <v>623</v>
      </c>
      <c r="B304">
        <v>1</v>
      </c>
      <c r="C304" t="s">
        <v>624</v>
      </c>
      <c r="D304" t="s">
        <v>25</v>
      </c>
      <c r="E304" s="1">
        <v>45566</v>
      </c>
      <c r="F304" s="1">
        <v>45930</v>
      </c>
      <c r="G304">
        <v>0</v>
      </c>
      <c r="H304" t="s">
        <v>26</v>
      </c>
      <c r="I304">
        <v>1</v>
      </c>
      <c r="K304" s="2">
        <v>1.8000000000000001E-4</v>
      </c>
      <c r="L304" s="2">
        <v>1.8000000000000001E-4</v>
      </c>
      <c r="M304" s="2">
        <v>0</v>
      </c>
      <c r="N304" s="2">
        <v>0</v>
      </c>
      <c r="O304" s="2">
        <v>0</v>
      </c>
      <c r="P304" s="2">
        <v>0</v>
      </c>
      <c r="Q304" s="2">
        <v>1.8000000000000001E-4</v>
      </c>
      <c r="R304" s="2">
        <v>0</v>
      </c>
      <c r="S304" s="2">
        <v>0</v>
      </c>
      <c r="T304" s="2">
        <v>2E-3</v>
      </c>
    </row>
    <row r="305" spans="1:20" x14ac:dyDescent="0.35">
      <c r="A305" t="s">
        <v>625</v>
      </c>
      <c r="B305">
        <v>1</v>
      </c>
      <c r="C305" t="s">
        <v>626</v>
      </c>
      <c r="D305" t="s">
        <v>25</v>
      </c>
      <c r="E305" s="1">
        <v>45566</v>
      </c>
      <c r="F305" s="1">
        <v>45930</v>
      </c>
      <c r="G305">
        <v>0</v>
      </c>
      <c r="H305" t="s">
        <v>26</v>
      </c>
      <c r="I305">
        <v>1</v>
      </c>
      <c r="K305" s="2">
        <v>1.8000000000000001E-4</v>
      </c>
      <c r="L305" s="2">
        <v>1.8000000000000001E-4</v>
      </c>
      <c r="M305" s="2">
        <v>0</v>
      </c>
      <c r="N305" s="2">
        <v>0</v>
      </c>
      <c r="O305" s="2">
        <v>0</v>
      </c>
      <c r="P305" s="2">
        <v>0</v>
      </c>
      <c r="Q305" s="2">
        <v>1.8000000000000001E-4</v>
      </c>
      <c r="R305" s="2">
        <v>0</v>
      </c>
      <c r="S305" s="2">
        <v>0</v>
      </c>
      <c r="T305" s="2">
        <v>1.2999999999999999E-3</v>
      </c>
    </row>
    <row r="306" spans="1:20" x14ac:dyDescent="0.35">
      <c r="A306" t="s">
        <v>627</v>
      </c>
      <c r="B306">
        <v>1</v>
      </c>
      <c r="C306" t="s">
        <v>628</v>
      </c>
      <c r="D306" t="s">
        <v>25</v>
      </c>
      <c r="E306" s="1">
        <v>45566</v>
      </c>
      <c r="F306" s="1">
        <v>45930</v>
      </c>
      <c r="G306">
        <v>0</v>
      </c>
      <c r="H306" t="s">
        <v>26</v>
      </c>
      <c r="I306">
        <v>1</v>
      </c>
      <c r="K306" s="2">
        <v>1.9000000000000001E-4</v>
      </c>
      <c r="L306" s="2">
        <v>1.9000000000000001E-4</v>
      </c>
      <c r="M306" s="2">
        <v>0</v>
      </c>
      <c r="N306" s="2">
        <v>0</v>
      </c>
      <c r="O306" s="2">
        <v>0</v>
      </c>
      <c r="P306" s="2">
        <v>0</v>
      </c>
      <c r="Q306" s="2">
        <v>1.9000000000000001E-4</v>
      </c>
      <c r="R306" s="2">
        <v>0</v>
      </c>
      <c r="S306" s="2">
        <v>0</v>
      </c>
      <c r="T306" s="2">
        <v>6.4999999999999997E-3</v>
      </c>
    </row>
    <row r="307" spans="1:20" x14ac:dyDescent="0.35">
      <c r="A307" t="s">
        <v>629</v>
      </c>
      <c r="B307">
        <v>1</v>
      </c>
      <c r="C307" t="s">
        <v>630</v>
      </c>
      <c r="D307" t="s">
        <v>25</v>
      </c>
      <c r="E307" s="1">
        <v>45566</v>
      </c>
      <c r="F307" s="1">
        <v>45930</v>
      </c>
      <c r="G307">
        <v>0</v>
      </c>
      <c r="H307" t="s">
        <v>26</v>
      </c>
      <c r="I307">
        <v>1</v>
      </c>
      <c r="K307" s="2">
        <v>1.9000000000000001E-4</v>
      </c>
      <c r="L307" s="2">
        <v>1.9000000000000001E-4</v>
      </c>
      <c r="M307" s="2">
        <v>0</v>
      </c>
      <c r="N307" s="2">
        <v>0</v>
      </c>
      <c r="O307" s="2">
        <v>0</v>
      </c>
      <c r="P307" s="2">
        <v>0</v>
      </c>
      <c r="Q307" s="2">
        <v>1.9000000000000001E-4</v>
      </c>
      <c r="R307" s="2">
        <v>0</v>
      </c>
      <c r="S307" s="2">
        <v>0</v>
      </c>
      <c r="T307" s="2">
        <v>2E-3</v>
      </c>
    </row>
    <row r="308" spans="1:20" x14ac:dyDescent="0.35">
      <c r="A308" t="s">
        <v>631</v>
      </c>
      <c r="B308">
        <v>1</v>
      </c>
      <c r="C308" t="s">
        <v>632</v>
      </c>
      <c r="D308" t="s">
        <v>25</v>
      </c>
      <c r="E308" s="1">
        <v>45566</v>
      </c>
      <c r="F308" s="1">
        <v>45930</v>
      </c>
      <c r="G308">
        <v>0</v>
      </c>
      <c r="H308" t="s">
        <v>26</v>
      </c>
      <c r="I308">
        <v>1</v>
      </c>
      <c r="K308" s="2">
        <v>1.9000000000000001E-4</v>
      </c>
      <c r="L308" s="2">
        <v>1.9000000000000001E-4</v>
      </c>
      <c r="M308" s="2">
        <v>0</v>
      </c>
      <c r="N308" s="2">
        <v>0</v>
      </c>
      <c r="O308" s="2">
        <v>0</v>
      </c>
      <c r="P308" s="2">
        <v>0</v>
      </c>
      <c r="Q308" s="2">
        <v>1.9000000000000001E-4</v>
      </c>
      <c r="R308" s="2">
        <v>0</v>
      </c>
      <c r="S308" s="2">
        <v>0</v>
      </c>
      <c r="T308" s="2">
        <v>1.2999999999999999E-3</v>
      </c>
    </row>
    <row r="309" spans="1:20" x14ac:dyDescent="0.35">
      <c r="A309" t="s">
        <v>633</v>
      </c>
      <c r="B309">
        <v>1</v>
      </c>
      <c r="C309" t="s">
        <v>634</v>
      </c>
      <c r="D309" t="s">
        <v>25</v>
      </c>
      <c r="E309" s="1">
        <v>45566</v>
      </c>
      <c r="F309" s="1">
        <v>45930</v>
      </c>
      <c r="G309">
        <v>0</v>
      </c>
      <c r="H309" t="s">
        <v>26</v>
      </c>
      <c r="I309">
        <v>1</v>
      </c>
      <c r="K309" s="2">
        <v>2.2000000000000001E-4</v>
      </c>
      <c r="L309" s="2">
        <v>2.2000000000000001E-4</v>
      </c>
      <c r="M309" s="2">
        <v>0</v>
      </c>
      <c r="N309" s="2">
        <v>0</v>
      </c>
      <c r="O309" s="2">
        <v>0</v>
      </c>
      <c r="P309" s="2">
        <v>0</v>
      </c>
      <c r="Q309" s="2">
        <v>2.2000000000000001E-4</v>
      </c>
      <c r="R309" s="2">
        <v>0</v>
      </c>
      <c r="S309" s="2">
        <v>0</v>
      </c>
      <c r="T309" s="2">
        <v>6.4999999999999997E-3</v>
      </c>
    </row>
    <row r="310" spans="1:20" x14ac:dyDescent="0.35">
      <c r="A310" t="s">
        <v>635</v>
      </c>
      <c r="B310">
        <v>1</v>
      </c>
      <c r="C310" t="s">
        <v>636</v>
      </c>
      <c r="D310" t="s">
        <v>25</v>
      </c>
      <c r="E310" s="1">
        <v>45566</v>
      </c>
      <c r="F310" s="1">
        <v>45930</v>
      </c>
      <c r="G310">
        <v>0</v>
      </c>
      <c r="H310" t="s">
        <v>26</v>
      </c>
      <c r="I310">
        <v>1</v>
      </c>
      <c r="K310" s="2">
        <v>2.2000000000000001E-4</v>
      </c>
      <c r="L310" s="2">
        <v>2.2000000000000001E-4</v>
      </c>
      <c r="M310" s="2">
        <v>0</v>
      </c>
      <c r="N310" s="2">
        <v>0</v>
      </c>
      <c r="O310" s="2">
        <v>0</v>
      </c>
      <c r="P310" s="2">
        <v>0</v>
      </c>
      <c r="Q310" s="2">
        <v>2.2000000000000001E-4</v>
      </c>
      <c r="R310" s="2">
        <v>0</v>
      </c>
      <c r="S310" s="2">
        <v>0</v>
      </c>
      <c r="T310" s="2">
        <v>2E-3</v>
      </c>
    </row>
    <row r="311" spans="1:20" x14ac:dyDescent="0.35">
      <c r="A311" t="s">
        <v>637</v>
      </c>
      <c r="B311">
        <v>1</v>
      </c>
      <c r="C311" t="s">
        <v>638</v>
      </c>
      <c r="D311" t="s">
        <v>25</v>
      </c>
      <c r="E311" s="1">
        <v>45566</v>
      </c>
      <c r="F311" s="1">
        <v>45930</v>
      </c>
      <c r="G311">
        <v>0</v>
      </c>
      <c r="H311" t="s">
        <v>26</v>
      </c>
      <c r="I311">
        <v>1</v>
      </c>
      <c r="K311" s="2">
        <v>2.2000000000000001E-4</v>
      </c>
      <c r="L311" s="2">
        <v>2.2000000000000001E-4</v>
      </c>
      <c r="M311" s="2">
        <v>0</v>
      </c>
      <c r="N311" s="2">
        <v>0</v>
      </c>
      <c r="O311" s="2">
        <v>0</v>
      </c>
      <c r="P311" s="2">
        <v>0</v>
      </c>
      <c r="Q311" s="2">
        <v>2.2000000000000001E-4</v>
      </c>
      <c r="R311" s="2">
        <v>0</v>
      </c>
      <c r="S311" s="2">
        <v>0</v>
      </c>
      <c r="T311" s="2">
        <v>1.2999999999999999E-3</v>
      </c>
    </row>
    <row r="312" spans="1:20" x14ac:dyDescent="0.35">
      <c r="A312" t="s">
        <v>639</v>
      </c>
      <c r="B312">
        <v>1</v>
      </c>
      <c r="C312" t="s">
        <v>640</v>
      </c>
      <c r="D312" t="s">
        <v>25</v>
      </c>
      <c r="E312" s="1">
        <v>45566</v>
      </c>
      <c r="F312" s="1">
        <v>45930</v>
      </c>
      <c r="G312">
        <v>0</v>
      </c>
      <c r="H312" t="s">
        <v>26</v>
      </c>
      <c r="I312">
        <v>1</v>
      </c>
      <c r="K312" s="2">
        <v>2.5000000000000001E-4</v>
      </c>
      <c r="L312" s="2">
        <v>2.5000000000000001E-4</v>
      </c>
      <c r="M312" s="2">
        <v>0</v>
      </c>
      <c r="N312" s="2">
        <v>0</v>
      </c>
      <c r="O312" s="2">
        <v>0</v>
      </c>
      <c r="P312" s="2">
        <v>0</v>
      </c>
      <c r="Q312" s="2">
        <v>2.5000000000000001E-4</v>
      </c>
      <c r="R312" s="2">
        <v>0</v>
      </c>
      <c r="S312" s="2">
        <v>0</v>
      </c>
      <c r="T312" s="2">
        <v>6.4999999999999997E-3</v>
      </c>
    </row>
    <row r="313" spans="1:20" x14ac:dyDescent="0.35">
      <c r="A313" t="s">
        <v>641</v>
      </c>
      <c r="B313">
        <v>1</v>
      </c>
      <c r="C313" t="s">
        <v>642</v>
      </c>
      <c r="D313" t="s">
        <v>25</v>
      </c>
      <c r="E313" s="1">
        <v>45566</v>
      </c>
      <c r="F313" s="1">
        <v>45930</v>
      </c>
      <c r="G313">
        <v>0</v>
      </c>
      <c r="H313" t="s">
        <v>26</v>
      </c>
      <c r="I313">
        <v>1</v>
      </c>
      <c r="K313" s="2">
        <v>2.5000000000000001E-4</v>
      </c>
      <c r="L313" s="2">
        <v>2.5000000000000001E-4</v>
      </c>
      <c r="M313" s="2">
        <v>0</v>
      </c>
      <c r="N313" s="2">
        <v>0</v>
      </c>
      <c r="O313" s="2">
        <v>0</v>
      </c>
      <c r="P313" s="2">
        <v>0</v>
      </c>
      <c r="Q313" s="2">
        <v>2.5000000000000001E-4</v>
      </c>
      <c r="R313" s="2">
        <v>0</v>
      </c>
      <c r="S313" s="2">
        <v>0</v>
      </c>
      <c r="T313" s="2">
        <v>2E-3</v>
      </c>
    </row>
    <row r="314" spans="1:20" x14ac:dyDescent="0.35">
      <c r="A314" t="s">
        <v>643</v>
      </c>
      <c r="B314">
        <v>1</v>
      </c>
      <c r="C314" t="s">
        <v>644</v>
      </c>
      <c r="D314" t="s">
        <v>25</v>
      </c>
      <c r="E314" s="1">
        <v>45566</v>
      </c>
      <c r="F314" s="1">
        <v>45930</v>
      </c>
      <c r="G314">
        <v>0</v>
      </c>
      <c r="H314" t="s">
        <v>26</v>
      </c>
      <c r="I314">
        <v>1</v>
      </c>
      <c r="K314" s="2">
        <v>2.5000000000000001E-4</v>
      </c>
      <c r="L314" s="2">
        <v>2.5000000000000001E-4</v>
      </c>
      <c r="M314" s="2">
        <v>0</v>
      </c>
      <c r="N314" s="2">
        <v>0</v>
      </c>
      <c r="O314" s="2">
        <v>0</v>
      </c>
      <c r="P314" s="2">
        <v>0</v>
      </c>
      <c r="Q314" s="2">
        <v>2.5000000000000001E-4</v>
      </c>
      <c r="R314" s="2">
        <v>0</v>
      </c>
      <c r="S314" s="2">
        <v>0</v>
      </c>
      <c r="T314" s="2">
        <v>1.2999999999999999E-3</v>
      </c>
    </row>
    <row r="315" spans="1:20" x14ac:dyDescent="0.35">
      <c r="A315" t="s">
        <v>645</v>
      </c>
      <c r="B315">
        <v>1</v>
      </c>
      <c r="C315" t="s">
        <v>646</v>
      </c>
      <c r="D315" t="s">
        <v>25</v>
      </c>
      <c r="E315" s="1">
        <v>45566</v>
      </c>
      <c r="F315" s="1">
        <v>45930</v>
      </c>
      <c r="G315">
        <v>0</v>
      </c>
      <c r="H315" t="s">
        <v>26</v>
      </c>
      <c r="I315">
        <v>1</v>
      </c>
      <c r="K315" s="2">
        <v>1.9000000000000001E-4</v>
      </c>
      <c r="L315" s="2">
        <v>1.9000000000000001E-4</v>
      </c>
      <c r="M315" s="2">
        <v>0</v>
      </c>
      <c r="N315" s="2">
        <v>0</v>
      </c>
      <c r="O315" s="2">
        <v>0</v>
      </c>
      <c r="P315" s="2">
        <v>0</v>
      </c>
      <c r="Q315" s="2">
        <v>1.9000000000000001E-4</v>
      </c>
      <c r="R315" s="2">
        <v>0</v>
      </c>
      <c r="S315" s="2">
        <v>0</v>
      </c>
      <c r="T315" s="2">
        <v>6.4999999999999997E-3</v>
      </c>
    </row>
    <row r="316" spans="1:20" x14ac:dyDescent="0.35">
      <c r="A316" t="s">
        <v>647</v>
      </c>
      <c r="B316">
        <v>1</v>
      </c>
      <c r="C316" t="s">
        <v>648</v>
      </c>
      <c r="D316" t="s">
        <v>25</v>
      </c>
      <c r="E316" s="1">
        <v>45566</v>
      </c>
      <c r="F316" s="1">
        <v>45930</v>
      </c>
      <c r="G316">
        <v>0</v>
      </c>
      <c r="H316" t="s">
        <v>26</v>
      </c>
      <c r="I316">
        <v>1</v>
      </c>
      <c r="K316" s="2">
        <v>1.9000000000000001E-4</v>
      </c>
      <c r="L316" s="2">
        <v>1.9000000000000001E-4</v>
      </c>
      <c r="M316" s="2">
        <v>0</v>
      </c>
      <c r="N316" s="2">
        <v>0</v>
      </c>
      <c r="O316" s="2">
        <v>0</v>
      </c>
      <c r="P316" s="2">
        <v>0</v>
      </c>
      <c r="Q316" s="2">
        <v>1.9000000000000001E-4</v>
      </c>
      <c r="R316" s="2">
        <v>0</v>
      </c>
      <c r="S316" s="2">
        <v>0</v>
      </c>
      <c r="T316" s="2">
        <v>2E-3</v>
      </c>
    </row>
    <row r="317" spans="1:20" x14ac:dyDescent="0.35">
      <c r="A317" t="s">
        <v>649</v>
      </c>
      <c r="B317">
        <v>1</v>
      </c>
      <c r="C317" t="s">
        <v>650</v>
      </c>
      <c r="D317" t="s">
        <v>25</v>
      </c>
      <c r="E317" s="1">
        <v>45566</v>
      </c>
      <c r="F317" s="1">
        <v>45930</v>
      </c>
      <c r="G317">
        <v>0</v>
      </c>
      <c r="H317" t="s">
        <v>26</v>
      </c>
      <c r="I317">
        <v>1</v>
      </c>
      <c r="K317" s="2">
        <v>1.9000000000000001E-4</v>
      </c>
      <c r="L317" s="2">
        <v>1.9000000000000001E-4</v>
      </c>
      <c r="M317" s="2">
        <v>0</v>
      </c>
      <c r="N317" s="2">
        <v>0</v>
      </c>
      <c r="O317" s="2">
        <v>0</v>
      </c>
      <c r="P317" s="2">
        <v>0</v>
      </c>
      <c r="Q317" s="2">
        <v>1.9000000000000001E-4</v>
      </c>
      <c r="R317" s="2">
        <v>0</v>
      </c>
      <c r="S317" s="2">
        <v>0</v>
      </c>
      <c r="T317" s="2">
        <v>1.2999999999999999E-3</v>
      </c>
    </row>
    <row r="318" spans="1:20" x14ac:dyDescent="0.35">
      <c r="A318" t="s">
        <v>651</v>
      </c>
      <c r="B318">
        <v>1</v>
      </c>
      <c r="C318" t="s">
        <v>652</v>
      </c>
      <c r="D318" t="s">
        <v>25</v>
      </c>
      <c r="E318" s="1">
        <v>45566</v>
      </c>
      <c r="F318" s="1">
        <v>45930</v>
      </c>
      <c r="G318">
        <v>0</v>
      </c>
      <c r="H318" t="s">
        <v>26</v>
      </c>
      <c r="I318">
        <v>1</v>
      </c>
      <c r="K318" s="2">
        <v>1.09E-3</v>
      </c>
      <c r="L318" s="2">
        <v>1.07E-3</v>
      </c>
      <c r="M318" s="2">
        <v>2.0000000000000002E-5</v>
      </c>
      <c r="N318" s="2">
        <v>0</v>
      </c>
      <c r="O318" s="2">
        <v>0</v>
      </c>
      <c r="P318" s="2">
        <v>0</v>
      </c>
      <c r="Q318" s="2">
        <v>1.07E-3</v>
      </c>
      <c r="R318" s="2">
        <v>0</v>
      </c>
      <c r="S318" s="2">
        <v>0</v>
      </c>
      <c r="T318" s="2">
        <v>5.5999999999999999E-3</v>
      </c>
    </row>
    <row r="319" spans="1:20" x14ac:dyDescent="0.35">
      <c r="A319" t="s">
        <v>653</v>
      </c>
      <c r="B319">
        <v>1</v>
      </c>
      <c r="C319" t="s">
        <v>654</v>
      </c>
      <c r="D319" t="s">
        <v>25</v>
      </c>
      <c r="E319" s="1">
        <v>45566</v>
      </c>
      <c r="F319" s="1">
        <v>45930</v>
      </c>
      <c r="G319">
        <v>0</v>
      </c>
      <c r="H319" t="s">
        <v>26</v>
      </c>
      <c r="I319">
        <v>1</v>
      </c>
      <c r="K319" s="2">
        <v>1.09E-3</v>
      </c>
      <c r="L319" s="2">
        <v>1.07E-3</v>
      </c>
      <c r="M319" s="2">
        <v>2.0000000000000002E-5</v>
      </c>
      <c r="N319" s="2">
        <v>0</v>
      </c>
      <c r="O319" s="2">
        <v>0</v>
      </c>
      <c r="P319" s="2">
        <v>0</v>
      </c>
      <c r="Q319" s="2">
        <v>1.07E-3</v>
      </c>
      <c r="R319" s="2">
        <v>0</v>
      </c>
      <c r="S319" s="2">
        <v>0</v>
      </c>
      <c r="T319" s="2">
        <v>9.7999999999999997E-3</v>
      </c>
    </row>
    <row r="320" spans="1:20" x14ac:dyDescent="0.35">
      <c r="A320" t="s">
        <v>655</v>
      </c>
      <c r="B320">
        <v>1</v>
      </c>
      <c r="C320" t="s">
        <v>656</v>
      </c>
      <c r="D320" t="s">
        <v>25</v>
      </c>
      <c r="E320" s="1">
        <v>45566</v>
      </c>
      <c r="F320" s="1">
        <v>45930</v>
      </c>
      <c r="G320">
        <v>0</v>
      </c>
      <c r="H320" t="s">
        <v>26</v>
      </c>
      <c r="I320">
        <v>1</v>
      </c>
      <c r="K320" s="2">
        <v>1.09E-3</v>
      </c>
      <c r="L320" s="2">
        <v>1.07E-3</v>
      </c>
      <c r="M320" s="2">
        <v>2.0000000000000002E-5</v>
      </c>
      <c r="N320" s="2">
        <v>0</v>
      </c>
      <c r="O320" s="2">
        <v>0</v>
      </c>
      <c r="P320" s="2">
        <v>0</v>
      </c>
      <c r="Q320" s="2">
        <v>1.07E-3</v>
      </c>
      <c r="R320" s="2">
        <v>0</v>
      </c>
      <c r="S320" s="2">
        <v>0</v>
      </c>
      <c r="T320" s="2">
        <v>3.3E-3</v>
      </c>
    </row>
    <row r="321" spans="1:20" x14ac:dyDescent="0.35">
      <c r="A321" t="s">
        <v>657</v>
      </c>
      <c r="B321">
        <v>1</v>
      </c>
      <c r="C321" t="s">
        <v>658</v>
      </c>
      <c r="D321" t="s">
        <v>25</v>
      </c>
      <c r="E321" s="1">
        <v>45566</v>
      </c>
      <c r="F321" s="1">
        <v>45930</v>
      </c>
      <c r="G321">
        <v>0</v>
      </c>
      <c r="H321" t="s">
        <v>26</v>
      </c>
      <c r="I321">
        <v>1</v>
      </c>
      <c r="K321" s="2">
        <v>1.3800000000000002E-3</v>
      </c>
      <c r="L321" s="2">
        <v>1.3600000000000001E-3</v>
      </c>
      <c r="M321" s="2">
        <v>2.0000000000000002E-5</v>
      </c>
      <c r="N321" s="2">
        <v>0</v>
      </c>
      <c r="O321" s="2">
        <v>0</v>
      </c>
      <c r="P321" s="2">
        <v>0</v>
      </c>
      <c r="Q321" s="2">
        <v>1.3600000000000001E-3</v>
      </c>
      <c r="R321" s="2">
        <v>0</v>
      </c>
      <c r="S321" s="2">
        <v>0</v>
      </c>
      <c r="T321" s="2">
        <v>5.8999999999999999E-3</v>
      </c>
    </row>
    <row r="322" spans="1:20" x14ac:dyDescent="0.35">
      <c r="A322" t="s">
        <v>659</v>
      </c>
      <c r="B322">
        <v>1</v>
      </c>
      <c r="C322" t="s">
        <v>660</v>
      </c>
      <c r="D322" t="s">
        <v>25</v>
      </c>
      <c r="E322" s="1">
        <v>45566</v>
      </c>
      <c r="F322" s="1">
        <v>45930</v>
      </c>
      <c r="G322">
        <v>0</v>
      </c>
      <c r="H322" t="s">
        <v>26</v>
      </c>
      <c r="I322">
        <v>1</v>
      </c>
      <c r="K322" s="2">
        <v>1.3800000000000002E-3</v>
      </c>
      <c r="L322" s="2">
        <v>1.3600000000000001E-3</v>
      </c>
      <c r="M322" s="2">
        <v>2.0000000000000002E-5</v>
      </c>
      <c r="N322" s="2">
        <v>0</v>
      </c>
      <c r="O322" s="2">
        <v>0</v>
      </c>
      <c r="P322" s="2">
        <v>0</v>
      </c>
      <c r="Q322" s="2">
        <v>1.3600000000000001E-3</v>
      </c>
      <c r="R322" s="2">
        <v>0</v>
      </c>
      <c r="S322" s="2">
        <v>0</v>
      </c>
      <c r="T322" s="2">
        <v>1.01E-2</v>
      </c>
    </row>
    <row r="323" spans="1:20" x14ac:dyDescent="0.35">
      <c r="A323" t="s">
        <v>661</v>
      </c>
      <c r="B323">
        <v>1</v>
      </c>
      <c r="C323" t="s">
        <v>662</v>
      </c>
      <c r="D323" t="s">
        <v>25</v>
      </c>
      <c r="E323" s="1">
        <v>45566</v>
      </c>
      <c r="F323" s="1">
        <v>45930</v>
      </c>
      <c r="G323">
        <v>0</v>
      </c>
      <c r="H323" t="s">
        <v>26</v>
      </c>
      <c r="I323">
        <v>1</v>
      </c>
      <c r="K323" s="2">
        <v>1.3800000000000002E-3</v>
      </c>
      <c r="L323" s="2">
        <v>1.3600000000000001E-3</v>
      </c>
      <c r="M323" s="2">
        <v>2.0000000000000002E-5</v>
      </c>
      <c r="N323" s="2">
        <v>0</v>
      </c>
      <c r="O323" s="2">
        <v>0</v>
      </c>
      <c r="P323" s="2">
        <v>0</v>
      </c>
      <c r="Q323" s="2">
        <v>1.3600000000000001E-3</v>
      </c>
      <c r="R323" s="2">
        <v>0</v>
      </c>
      <c r="S323" s="2">
        <v>0</v>
      </c>
      <c r="T323" s="2">
        <v>3.5999999999999999E-3</v>
      </c>
    </row>
    <row r="324" spans="1:20" x14ac:dyDescent="0.35">
      <c r="A324" t="s">
        <v>663</v>
      </c>
      <c r="B324">
        <v>1</v>
      </c>
      <c r="C324" t="s">
        <v>664</v>
      </c>
      <c r="D324" t="s">
        <v>25</v>
      </c>
      <c r="E324" s="1">
        <v>45566</v>
      </c>
      <c r="F324" s="1">
        <v>45930</v>
      </c>
      <c r="G324">
        <v>0</v>
      </c>
      <c r="H324" t="s">
        <v>26</v>
      </c>
      <c r="I324">
        <v>1</v>
      </c>
      <c r="K324" s="2">
        <v>1.5500000000000002E-3</v>
      </c>
      <c r="L324" s="2">
        <v>1.5200000000000001E-3</v>
      </c>
      <c r="M324" s="2">
        <v>3.0000000000000001E-5</v>
      </c>
      <c r="N324" s="2">
        <v>0</v>
      </c>
      <c r="O324" s="2">
        <v>0</v>
      </c>
      <c r="P324" s="2">
        <v>0</v>
      </c>
      <c r="Q324" s="2">
        <v>1.5200000000000001E-3</v>
      </c>
      <c r="R324" s="2">
        <v>0</v>
      </c>
      <c r="S324" s="2">
        <v>0</v>
      </c>
      <c r="T324" s="2">
        <v>6.1000000000000004E-3</v>
      </c>
    </row>
    <row r="325" spans="1:20" x14ac:dyDescent="0.35">
      <c r="A325" t="s">
        <v>665</v>
      </c>
      <c r="B325">
        <v>1</v>
      </c>
      <c r="C325" t="s">
        <v>666</v>
      </c>
      <c r="D325" t="s">
        <v>25</v>
      </c>
      <c r="E325" s="1">
        <v>45566</v>
      </c>
      <c r="F325" s="1">
        <v>45930</v>
      </c>
      <c r="G325">
        <v>0</v>
      </c>
      <c r="H325" t="s">
        <v>26</v>
      </c>
      <c r="I325">
        <v>1</v>
      </c>
      <c r="K325" s="2">
        <v>1.5500000000000002E-3</v>
      </c>
      <c r="L325" s="2">
        <v>1.5200000000000001E-3</v>
      </c>
      <c r="M325" s="2">
        <v>3.0000000000000001E-5</v>
      </c>
      <c r="N325" s="2">
        <v>0</v>
      </c>
      <c r="O325" s="2">
        <v>0</v>
      </c>
      <c r="P325" s="2">
        <v>0</v>
      </c>
      <c r="Q325" s="2">
        <v>1.5200000000000001E-3</v>
      </c>
      <c r="R325" s="2">
        <v>0</v>
      </c>
      <c r="S325" s="2">
        <v>0</v>
      </c>
      <c r="T325" s="2">
        <v>1.0800000000000001E-2</v>
      </c>
    </row>
    <row r="326" spans="1:20" x14ac:dyDescent="0.35">
      <c r="A326" t="s">
        <v>667</v>
      </c>
      <c r="B326">
        <v>1</v>
      </c>
      <c r="C326" t="s">
        <v>668</v>
      </c>
      <c r="D326" t="s">
        <v>25</v>
      </c>
      <c r="E326" s="1">
        <v>45566</v>
      </c>
      <c r="F326" s="1">
        <v>45930</v>
      </c>
      <c r="G326">
        <v>0</v>
      </c>
      <c r="H326" t="s">
        <v>26</v>
      </c>
      <c r="I326">
        <v>1</v>
      </c>
      <c r="K326" s="2">
        <v>1.5500000000000002E-3</v>
      </c>
      <c r="L326" s="2">
        <v>1.5200000000000001E-3</v>
      </c>
      <c r="M326" s="2">
        <v>3.0000000000000001E-5</v>
      </c>
      <c r="N326" s="2">
        <v>0</v>
      </c>
      <c r="O326" s="2">
        <v>0</v>
      </c>
      <c r="P326" s="2">
        <v>0</v>
      </c>
      <c r="Q326" s="2">
        <v>1.5200000000000001E-3</v>
      </c>
      <c r="R326" s="2">
        <v>0</v>
      </c>
      <c r="S326" s="2">
        <v>0</v>
      </c>
      <c r="T326" s="2">
        <v>3.8E-3</v>
      </c>
    </row>
    <row r="327" spans="1:20" x14ac:dyDescent="0.35">
      <c r="A327" t="s">
        <v>669</v>
      </c>
      <c r="B327">
        <v>1</v>
      </c>
      <c r="C327" t="s">
        <v>670</v>
      </c>
      <c r="D327" t="s">
        <v>25</v>
      </c>
      <c r="E327" s="1">
        <v>45566</v>
      </c>
      <c r="F327" s="1">
        <v>45930</v>
      </c>
      <c r="G327">
        <v>0</v>
      </c>
      <c r="H327" t="s">
        <v>26</v>
      </c>
      <c r="I327">
        <v>1</v>
      </c>
      <c r="K327" s="2">
        <v>1.73E-3</v>
      </c>
      <c r="L327" s="2">
        <v>1.6999999999999999E-3</v>
      </c>
      <c r="M327" s="2">
        <v>3.0000000000000001E-5</v>
      </c>
      <c r="N327" s="2">
        <v>0</v>
      </c>
      <c r="O327" s="2">
        <v>0</v>
      </c>
      <c r="P327" s="2">
        <v>0</v>
      </c>
      <c r="Q327" s="2">
        <v>1.6999999999999999E-3</v>
      </c>
      <c r="R327" s="2">
        <v>0</v>
      </c>
      <c r="S327" s="2">
        <v>0</v>
      </c>
      <c r="T327" s="2">
        <v>6.4999999999999997E-3</v>
      </c>
    </row>
    <row r="328" spans="1:20" x14ac:dyDescent="0.35">
      <c r="A328" t="s">
        <v>671</v>
      </c>
      <c r="B328">
        <v>1</v>
      </c>
      <c r="C328" t="s">
        <v>672</v>
      </c>
      <c r="D328" t="s">
        <v>25</v>
      </c>
      <c r="E328" s="1">
        <v>45566</v>
      </c>
      <c r="F328" s="1">
        <v>45930</v>
      </c>
      <c r="G328">
        <v>0</v>
      </c>
      <c r="H328" t="s">
        <v>26</v>
      </c>
      <c r="I328">
        <v>1</v>
      </c>
      <c r="K328" s="2">
        <v>1.73E-3</v>
      </c>
      <c r="L328" s="2">
        <v>1.6999999999999999E-3</v>
      </c>
      <c r="M328" s="2">
        <v>3.0000000000000001E-5</v>
      </c>
      <c r="N328" s="2">
        <v>0</v>
      </c>
      <c r="O328" s="2">
        <v>0</v>
      </c>
      <c r="P328" s="2">
        <v>0</v>
      </c>
      <c r="Q328" s="2">
        <v>1.6999999999999999E-3</v>
      </c>
      <c r="R328" s="2">
        <v>0</v>
      </c>
      <c r="S328" s="2">
        <v>0</v>
      </c>
      <c r="T328" s="2">
        <v>1.11E-2</v>
      </c>
    </row>
    <row r="329" spans="1:20" x14ac:dyDescent="0.35">
      <c r="A329" t="s">
        <v>673</v>
      </c>
      <c r="B329">
        <v>1</v>
      </c>
      <c r="C329" t="s">
        <v>674</v>
      </c>
      <c r="D329" t="s">
        <v>25</v>
      </c>
      <c r="E329" s="1">
        <v>45566</v>
      </c>
      <c r="F329" s="1">
        <v>45930</v>
      </c>
      <c r="G329">
        <v>0</v>
      </c>
      <c r="H329" t="s">
        <v>26</v>
      </c>
      <c r="I329">
        <v>1</v>
      </c>
      <c r="K329" s="2">
        <v>1.73E-3</v>
      </c>
      <c r="L329" s="2">
        <v>1.6999999999999999E-3</v>
      </c>
      <c r="M329" s="2">
        <v>3.0000000000000001E-5</v>
      </c>
      <c r="N329" s="2">
        <v>0</v>
      </c>
      <c r="O329" s="2">
        <v>0</v>
      </c>
      <c r="P329" s="2">
        <v>0</v>
      </c>
      <c r="Q329" s="2">
        <v>1.6999999999999999E-3</v>
      </c>
      <c r="R329" s="2">
        <v>0</v>
      </c>
      <c r="S329" s="2">
        <v>0</v>
      </c>
      <c r="T329" s="2">
        <v>4.1000000000000003E-3</v>
      </c>
    </row>
    <row r="330" spans="1:20" x14ac:dyDescent="0.35">
      <c r="A330" t="s">
        <v>675</v>
      </c>
      <c r="B330">
        <v>1</v>
      </c>
      <c r="C330" t="s">
        <v>676</v>
      </c>
      <c r="D330" t="s">
        <v>25</v>
      </c>
      <c r="E330" s="1">
        <v>45566</v>
      </c>
      <c r="F330" s="1">
        <v>45930</v>
      </c>
      <c r="G330">
        <v>0</v>
      </c>
      <c r="H330" t="s">
        <v>26</v>
      </c>
      <c r="I330">
        <v>1</v>
      </c>
      <c r="K330" s="2">
        <v>1.91E-3</v>
      </c>
      <c r="L330" s="2">
        <v>1.8600000000000001E-3</v>
      </c>
      <c r="M330" s="2">
        <v>5.0000000000000002E-5</v>
      </c>
      <c r="N330" s="2">
        <v>0</v>
      </c>
      <c r="O330" s="2">
        <v>0</v>
      </c>
      <c r="P330" s="2">
        <v>0</v>
      </c>
      <c r="Q330" s="2">
        <v>1.8600000000000001E-3</v>
      </c>
      <c r="R330" s="2">
        <v>0</v>
      </c>
      <c r="S330" s="2">
        <v>0</v>
      </c>
      <c r="T330" s="2">
        <v>6.4999999999999997E-3</v>
      </c>
    </row>
    <row r="331" spans="1:20" x14ac:dyDescent="0.35">
      <c r="A331" t="s">
        <v>677</v>
      </c>
      <c r="B331">
        <v>1</v>
      </c>
      <c r="C331" t="s">
        <v>678</v>
      </c>
      <c r="D331" t="s">
        <v>25</v>
      </c>
      <c r="E331" s="1">
        <v>45566</v>
      </c>
      <c r="F331" s="1">
        <v>45930</v>
      </c>
      <c r="G331">
        <v>0</v>
      </c>
      <c r="H331" t="s">
        <v>26</v>
      </c>
      <c r="I331">
        <v>1</v>
      </c>
      <c r="K331" s="2">
        <v>1.91E-3</v>
      </c>
      <c r="L331" s="2">
        <v>1.8600000000000001E-3</v>
      </c>
      <c r="M331" s="2">
        <v>5.0000000000000002E-5</v>
      </c>
      <c r="N331" s="2">
        <v>0</v>
      </c>
      <c r="O331" s="2">
        <v>0</v>
      </c>
      <c r="P331" s="2">
        <v>0</v>
      </c>
      <c r="Q331" s="2">
        <v>1.8600000000000001E-3</v>
      </c>
      <c r="R331" s="2">
        <v>0</v>
      </c>
      <c r="S331" s="2">
        <v>0</v>
      </c>
      <c r="T331" s="2">
        <v>1.11E-2</v>
      </c>
    </row>
    <row r="332" spans="1:20" x14ac:dyDescent="0.35">
      <c r="A332" t="s">
        <v>679</v>
      </c>
      <c r="B332">
        <v>1</v>
      </c>
      <c r="C332" t="s">
        <v>680</v>
      </c>
      <c r="D332" t="s">
        <v>25</v>
      </c>
      <c r="E332" s="1">
        <v>45566</v>
      </c>
      <c r="F332" s="1">
        <v>45930</v>
      </c>
      <c r="G332">
        <v>0</v>
      </c>
      <c r="H332" t="s">
        <v>26</v>
      </c>
      <c r="I332">
        <v>1</v>
      </c>
      <c r="K332" s="2">
        <v>1.91E-3</v>
      </c>
      <c r="L332" s="2">
        <v>1.8600000000000001E-3</v>
      </c>
      <c r="M332" s="2">
        <v>5.0000000000000002E-5</v>
      </c>
      <c r="N332" s="2">
        <v>0</v>
      </c>
      <c r="O332" s="2">
        <v>0</v>
      </c>
      <c r="P332" s="2">
        <v>0</v>
      </c>
      <c r="Q332" s="2">
        <v>1.8600000000000001E-3</v>
      </c>
      <c r="R332" s="2">
        <v>0</v>
      </c>
      <c r="S332" s="2">
        <v>0</v>
      </c>
      <c r="T332" s="2">
        <v>4.1000000000000003E-3</v>
      </c>
    </row>
    <row r="333" spans="1:20" x14ac:dyDescent="0.35">
      <c r="A333" t="s">
        <v>681</v>
      </c>
      <c r="B333">
        <v>1</v>
      </c>
      <c r="C333" t="s">
        <v>682</v>
      </c>
      <c r="D333" t="s">
        <v>25</v>
      </c>
      <c r="E333" s="1">
        <v>45566</v>
      </c>
      <c r="F333" s="1">
        <v>45930</v>
      </c>
      <c r="G333">
        <v>0</v>
      </c>
      <c r="H333" t="s">
        <v>26</v>
      </c>
      <c r="I333">
        <v>1</v>
      </c>
      <c r="K333" s="2">
        <v>1.2100000000000001E-3</v>
      </c>
      <c r="L333" s="2">
        <v>1.1900000000000001E-3</v>
      </c>
      <c r="M333" s="2">
        <v>2.0000000000000002E-5</v>
      </c>
      <c r="N333" s="2">
        <v>0</v>
      </c>
      <c r="O333" s="2">
        <v>0</v>
      </c>
      <c r="P333" s="2">
        <v>0</v>
      </c>
      <c r="Q333" s="2">
        <v>1.1900000000000001E-3</v>
      </c>
      <c r="R333" s="2">
        <v>0</v>
      </c>
      <c r="S333" s="2">
        <v>0</v>
      </c>
      <c r="T333" s="2">
        <v>9.1000000000000004E-3</v>
      </c>
    </row>
    <row r="334" spans="1:20" x14ac:dyDescent="0.35">
      <c r="A334" t="s">
        <v>683</v>
      </c>
      <c r="B334">
        <v>1</v>
      </c>
      <c r="C334" t="s">
        <v>684</v>
      </c>
      <c r="D334" t="s">
        <v>25</v>
      </c>
      <c r="E334" s="1">
        <v>45566</v>
      </c>
      <c r="F334" s="1">
        <v>45930</v>
      </c>
      <c r="G334">
        <v>0</v>
      </c>
      <c r="H334" t="s">
        <v>26</v>
      </c>
      <c r="I334">
        <v>1</v>
      </c>
      <c r="K334" s="2">
        <v>1.2100000000000001E-3</v>
      </c>
      <c r="L334" s="2">
        <v>1.1900000000000001E-3</v>
      </c>
      <c r="M334" s="2">
        <v>2.0000000000000002E-5</v>
      </c>
      <c r="N334" s="2">
        <v>0</v>
      </c>
      <c r="O334" s="2">
        <v>0</v>
      </c>
      <c r="P334" s="2">
        <v>0</v>
      </c>
      <c r="Q334" s="2">
        <v>1.1900000000000001E-3</v>
      </c>
      <c r="R334" s="2">
        <v>0</v>
      </c>
      <c r="S334" s="2">
        <v>0</v>
      </c>
      <c r="T334" s="2">
        <v>1.3599999999999999E-2</v>
      </c>
    </row>
    <row r="335" spans="1:20" x14ac:dyDescent="0.35">
      <c r="A335" t="s">
        <v>685</v>
      </c>
      <c r="B335">
        <v>1</v>
      </c>
      <c r="C335" t="s">
        <v>686</v>
      </c>
      <c r="D335" t="s">
        <v>25</v>
      </c>
      <c r="E335" s="1">
        <v>45566</v>
      </c>
      <c r="F335" s="1">
        <v>45930</v>
      </c>
      <c r="G335">
        <v>0</v>
      </c>
      <c r="H335" t="s">
        <v>26</v>
      </c>
      <c r="I335">
        <v>1</v>
      </c>
      <c r="K335" s="2">
        <v>1.2100000000000001E-3</v>
      </c>
      <c r="L335" s="2">
        <v>1.1900000000000001E-3</v>
      </c>
      <c r="M335" s="2">
        <v>2.0000000000000002E-5</v>
      </c>
      <c r="N335" s="2">
        <v>0</v>
      </c>
      <c r="O335" s="2">
        <v>0</v>
      </c>
      <c r="P335" s="2">
        <v>0</v>
      </c>
      <c r="Q335" s="2">
        <v>1.1900000000000001E-3</v>
      </c>
      <c r="R335" s="2">
        <v>0</v>
      </c>
      <c r="S335" s="2">
        <v>0</v>
      </c>
      <c r="T335" s="2">
        <v>4.4000000000000003E-3</v>
      </c>
    </row>
    <row r="336" spans="1:20" x14ac:dyDescent="0.35">
      <c r="A336" t="s">
        <v>687</v>
      </c>
      <c r="B336">
        <v>1</v>
      </c>
      <c r="C336" t="s">
        <v>688</v>
      </c>
      <c r="D336" t="s">
        <v>25</v>
      </c>
      <c r="E336" s="1">
        <v>45566</v>
      </c>
      <c r="F336" s="1">
        <v>45930</v>
      </c>
      <c r="G336">
        <v>0</v>
      </c>
      <c r="H336" t="s">
        <v>26</v>
      </c>
      <c r="I336">
        <v>1</v>
      </c>
      <c r="K336" s="2">
        <v>2.0500000000000002E-3</v>
      </c>
      <c r="L336" s="2">
        <v>2.0500000000000002E-3</v>
      </c>
      <c r="M336" s="2">
        <v>0</v>
      </c>
      <c r="N336" s="2">
        <v>0</v>
      </c>
      <c r="O336" s="2">
        <v>0</v>
      </c>
      <c r="P336" s="2">
        <v>0</v>
      </c>
      <c r="Q336" s="2">
        <v>2.0500000000000002E-3</v>
      </c>
      <c r="R336" s="2">
        <v>0</v>
      </c>
      <c r="S336" s="2">
        <v>0</v>
      </c>
      <c r="T336" s="2">
        <v>1.11E-2</v>
      </c>
    </row>
    <row r="337" spans="1:20" x14ac:dyDescent="0.35">
      <c r="A337" t="s">
        <v>689</v>
      </c>
      <c r="B337">
        <v>1</v>
      </c>
      <c r="C337" t="s">
        <v>690</v>
      </c>
      <c r="D337" t="s">
        <v>25</v>
      </c>
      <c r="E337" s="1">
        <v>45566</v>
      </c>
      <c r="F337" s="1">
        <v>45930</v>
      </c>
      <c r="G337">
        <v>0</v>
      </c>
      <c r="H337" t="s">
        <v>26</v>
      </c>
      <c r="I337">
        <v>1</v>
      </c>
      <c r="K337" s="2">
        <v>2.0500000000000002E-3</v>
      </c>
      <c r="L337" s="2">
        <v>2.0500000000000002E-3</v>
      </c>
      <c r="M337" s="2">
        <v>0</v>
      </c>
      <c r="N337" s="2">
        <v>0</v>
      </c>
      <c r="O337" s="2">
        <v>0</v>
      </c>
      <c r="P337" s="2">
        <v>0</v>
      </c>
      <c r="Q337" s="2">
        <v>2.0500000000000002E-3</v>
      </c>
      <c r="R337" s="2">
        <v>0</v>
      </c>
      <c r="S337" s="2">
        <v>0</v>
      </c>
      <c r="T337" s="2">
        <v>1.5599999999999999E-2</v>
      </c>
    </row>
    <row r="338" spans="1:20" x14ac:dyDescent="0.35">
      <c r="A338" t="s">
        <v>691</v>
      </c>
      <c r="B338">
        <v>1</v>
      </c>
      <c r="C338" t="s">
        <v>692</v>
      </c>
      <c r="D338" t="s">
        <v>25</v>
      </c>
      <c r="E338" s="1">
        <v>45566</v>
      </c>
      <c r="F338" s="1">
        <v>45930</v>
      </c>
      <c r="G338">
        <v>0</v>
      </c>
      <c r="H338" t="s">
        <v>26</v>
      </c>
      <c r="I338">
        <v>1</v>
      </c>
      <c r="K338" s="2">
        <v>2.0500000000000002E-3</v>
      </c>
      <c r="L338" s="2">
        <v>2.0500000000000002E-3</v>
      </c>
      <c r="M338" s="2">
        <v>0</v>
      </c>
      <c r="N338" s="2">
        <v>0</v>
      </c>
      <c r="O338" s="2">
        <v>0</v>
      </c>
      <c r="P338" s="2">
        <v>0</v>
      </c>
      <c r="Q338" s="2">
        <v>2.0500000000000002E-3</v>
      </c>
      <c r="R338" s="2">
        <v>0</v>
      </c>
      <c r="S338" s="2">
        <v>0</v>
      </c>
      <c r="T338" s="2">
        <v>6.4000000000000003E-3</v>
      </c>
    </row>
    <row r="339" spans="1:20" x14ac:dyDescent="0.35">
      <c r="A339" t="s">
        <v>693</v>
      </c>
      <c r="B339">
        <v>1</v>
      </c>
      <c r="C339" t="s">
        <v>694</v>
      </c>
      <c r="D339" t="s">
        <v>25</v>
      </c>
      <c r="E339" s="1">
        <v>45566</v>
      </c>
      <c r="F339" s="1">
        <v>45930</v>
      </c>
      <c r="G339">
        <v>0</v>
      </c>
      <c r="H339" t="s">
        <v>26</v>
      </c>
      <c r="I339">
        <v>1</v>
      </c>
      <c r="K339" s="2">
        <v>0</v>
      </c>
      <c r="L339" s="2">
        <v>-2.3000000000000001E-4</v>
      </c>
      <c r="M339" s="2">
        <v>0</v>
      </c>
      <c r="N339" s="2">
        <v>0</v>
      </c>
      <c r="O339" s="2">
        <v>0</v>
      </c>
      <c r="P339" s="2">
        <v>2.2000000000000001E-4</v>
      </c>
      <c r="Q339" s="2">
        <v>0</v>
      </c>
      <c r="R339" s="2">
        <v>4.4999999999999999E-4</v>
      </c>
      <c r="S339" s="2">
        <v>0</v>
      </c>
      <c r="T339" s="2">
        <v>1.1000000000000001E-3</v>
      </c>
    </row>
    <row r="340" spans="1:20" x14ac:dyDescent="0.35">
      <c r="A340" t="s">
        <v>695</v>
      </c>
      <c r="B340">
        <v>1</v>
      </c>
      <c r="C340" t="s">
        <v>696</v>
      </c>
      <c r="D340" t="s">
        <v>25</v>
      </c>
      <c r="E340" s="1">
        <v>45566</v>
      </c>
      <c r="F340" s="1">
        <v>45930</v>
      </c>
      <c r="G340">
        <v>0</v>
      </c>
      <c r="H340" t="s">
        <v>26</v>
      </c>
      <c r="I340">
        <v>1</v>
      </c>
      <c r="K340" s="2">
        <v>0</v>
      </c>
      <c r="L340" s="2">
        <v>-2.3000000000000001E-4</v>
      </c>
      <c r="M340" s="2">
        <v>0</v>
      </c>
      <c r="N340" s="2">
        <v>0</v>
      </c>
      <c r="O340" s="2">
        <v>0</v>
      </c>
      <c r="P340" s="2">
        <v>2.2000000000000001E-4</v>
      </c>
      <c r="Q340" s="2">
        <v>0</v>
      </c>
      <c r="R340" s="2">
        <v>4.4999999999999999E-4</v>
      </c>
      <c r="S340" s="2">
        <v>0</v>
      </c>
      <c r="T340" s="2">
        <v>4.0000000000000002E-4</v>
      </c>
    </row>
    <row r="341" spans="1:20" x14ac:dyDescent="0.35">
      <c r="A341" t="s">
        <v>697</v>
      </c>
      <c r="B341">
        <v>1</v>
      </c>
      <c r="C341" t="s">
        <v>698</v>
      </c>
      <c r="D341" t="s">
        <v>25</v>
      </c>
      <c r="E341" s="1">
        <v>45566</v>
      </c>
      <c r="F341" s="1">
        <v>45930</v>
      </c>
      <c r="G341">
        <v>0</v>
      </c>
      <c r="H341" t="s">
        <v>26</v>
      </c>
      <c r="I341">
        <v>1</v>
      </c>
      <c r="K341" s="2">
        <v>0</v>
      </c>
      <c r="L341" s="2">
        <v>-2.3000000000000001E-4</v>
      </c>
      <c r="M341" s="2">
        <v>0</v>
      </c>
      <c r="N341" s="2">
        <v>0</v>
      </c>
      <c r="O341" s="2">
        <v>0</v>
      </c>
      <c r="P341" s="2">
        <v>2.2000000000000001E-4</v>
      </c>
      <c r="Q341" s="2">
        <v>0</v>
      </c>
      <c r="R341" s="2">
        <v>4.4999999999999999E-4</v>
      </c>
      <c r="S341" s="2">
        <v>0</v>
      </c>
      <c r="T341" s="2">
        <v>6.9999999999999999E-4</v>
      </c>
    </row>
    <row r="342" spans="1:20" x14ac:dyDescent="0.35">
      <c r="A342" t="s">
        <v>699</v>
      </c>
      <c r="B342">
        <v>1</v>
      </c>
      <c r="C342" t="s">
        <v>700</v>
      </c>
      <c r="D342" t="s">
        <v>25</v>
      </c>
      <c r="E342" s="1">
        <v>45566</v>
      </c>
      <c r="F342" s="1">
        <v>45930</v>
      </c>
      <c r="G342">
        <v>0</v>
      </c>
      <c r="H342" t="s">
        <v>26</v>
      </c>
      <c r="I342">
        <v>1</v>
      </c>
      <c r="K342" s="3">
        <v>-3.6000000000000002E-4</v>
      </c>
      <c r="L342" s="3">
        <v>-3.6000000000000002E-4</v>
      </c>
      <c r="M342" s="2">
        <v>0</v>
      </c>
      <c r="N342" s="2">
        <v>0</v>
      </c>
      <c r="O342" s="3">
        <v>-3.6000000000000002E-4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</row>
    <row r="343" spans="1:20" x14ac:dyDescent="0.35">
      <c r="A343" t="s">
        <v>701</v>
      </c>
      <c r="B343">
        <v>1</v>
      </c>
      <c r="C343" t="s">
        <v>700</v>
      </c>
      <c r="D343" t="s">
        <v>25</v>
      </c>
      <c r="E343" s="1">
        <v>45566</v>
      </c>
      <c r="F343" s="1">
        <v>45930</v>
      </c>
      <c r="G343">
        <v>0</v>
      </c>
      <c r="H343" t="s">
        <v>26</v>
      </c>
      <c r="I343">
        <v>1</v>
      </c>
      <c r="K343" s="3">
        <v>-3.6000000000000002E-4</v>
      </c>
      <c r="L343" s="3">
        <v>-3.6000000000000002E-4</v>
      </c>
      <c r="M343" s="2">
        <v>0</v>
      </c>
      <c r="N343" s="2">
        <v>0</v>
      </c>
      <c r="O343" s="3">
        <v>-3.6000000000000002E-4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</row>
    <row r="344" spans="1:20" x14ac:dyDescent="0.35">
      <c r="A344" t="s">
        <v>702</v>
      </c>
      <c r="B344">
        <v>1</v>
      </c>
      <c r="C344" t="s">
        <v>700</v>
      </c>
      <c r="D344" t="s">
        <v>25</v>
      </c>
      <c r="E344" s="1">
        <v>45566</v>
      </c>
      <c r="F344" s="1">
        <v>45930</v>
      </c>
      <c r="G344">
        <v>0</v>
      </c>
      <c r="H344" t="s">
        <v>26</v>
      </c>
      <c r="I344">
        <v>1</v>
      </c>
      <c r="K344" s="3">
        <v>-3.6000000000000002E-4</v>
      </c>
      <c r="L344" s="3">
        <v>-3.6000000000000002E-4</v>
      </c>
      <c r="M344" s="2">
        <v>0</v>
      </c>
      <c r="N344" s="2">
        <v>0</v>
      </c>
      <c r="O344" s="3">
        <v>-3.6000000000000002E-4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</row>
    <row r="345" spans="1:20" x14ac:dyDescent="0.35">
      <c r="A345" t="s">
        <v>703</v>
      </c>
      <c r="B345">
        <v>1</v>
      </c>
      <c r="C345" t="s">
        <v>704</v>
      </c>
      <c r="D345" t="s">
        <v>25</v>
      </c>
      <c r="E345" s="1">
        <v>45566</v>
      </c>
      <c r="F345" s="1">
        <v>45930</v>
      </c>
      <c r="G345">
        <v>0</v>
      </c>
      <c r="H345" t="s">
        <v>26</v>
      </c>
      <c r="I345">
        <v>1</v>
      </c>
      <c r="K345" s="2">
        <v>8.0000000000000004E-4</v>
      </c>
      <c r="L345" s="2">
        <v>5.5999999999999995E-4</v>
      </c>
      <c r="M345" s="2">
        <v>2.4000000000000001E-4</v>
      </c>
      <c r="N345" s="2">
        <v>0</v>
      </c>
      <c r="O345" s="2">
        <v>3.0000000000000001E-5</v>
      </c>
      <c r="P345" s="2">
        <v>5.6999999999999998E-4</v>
      </c>
      <c r="Q345" s="2">
        <v>0</v>
      </c>
      <c r="R345" s="2">
        <v>3.0000000000000001E-5</v>
      </c>
      <c r="S345" s="2">
        <v>0</v>
      </c>
      <c r="T345" s="2">
        <v>1E-4</v>
      </c>
    </row>
    <row r="346" spans="1:20" x14ac:dyDescent="0.35">
      <c r="A346" t="s">
        <v>705</v>
      </c>
      <c r="B346">
        <v>1</v>
      </c>
      <c r="C346" t="s">
        <v>706</v>
      </c>
      <c r="D346" t="s">
        <v>25</v>
      </c>
      <c r="E346" s="1">
        <v>45566</v>
      </c>
      <c r="F346" s="1">
        <v>45930</v>
      </c>
      <c r="G346">
        <v>0</v>
      </c>
      <c r="H346" t="s">
        <v>26</v>
      </c>
      <c r="I346">
        <v>1</v>
      </c>
      <c r="K346" s="2">
        <v>3.7699999999999999E-3</v>
      </c>
      <c r="L346" s="2">
        <v>3.7699999999999999E-3</v>
      </c>
      <c r="M346" s="2">
        <v>0</v>
      </c>
      <c r="N346" s="2">
        <v>1.01E-3</v>
      </c>
      <c r="O346" s="2">
        <v>6.6E-4</v>
      </c>
      <c r="P346" s="2">
        <v>2.3900000000000002E-3</v>
      </c>
      <c r="Q346" s="2">
        <v>0</v>
      </c>
      <c r="R346" s="2">
        <v>2.7999999999999998E-4</v>
      </c>
      <c r="S346" s="2">
        <v>0</v>
      </c>
      <c r="T346" s="2">
        <v>7.1999999999999998E-3</v>
      </c>
    </row>
    <row r="347" spans="1:20" x14ac:dyDescent="0.35">
      <c r="A347" t="s">
        <v>707</v>
      </c>
      <c r="B347">
        <v>1</v>
      </c>
      <c r="C347" t="s">
        <v>700</v>
      </c>
      <c r="D347" t="s">
        <v>25</v>
      </c>
      <c r="E347" s="1">
        <v>45566</v>
      </c>
      <c r="F347" s="1">
        <v>45930</v>
      </c>
      <c r="G347">
        <v>0</v>
      </c>
      <c r="H347" t="s">
        <v>26</v>
      </c>
      <c r="I347">
        <v>1</v>
      </c>
      <c r="K347" s="3">
        <v>-3.6000000000000002E-4</v>
      </c>
      <c r="L347" s="3">
        <v>-3.6000000000000002E-4</v>
      </c>
      <c r="M347" s="2">
        <v>0</v>
      </c>
      <c r="N347" s="2">
        <v>0</v>
      </c>
      <c r="O347" s="3">
        <v>-3.6000000000000002E-4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</row>
    <row r="348" spans="1:20" x14ac:dyDescent="0.35">
      <c r="A348" t="s">
        <v>708</v>
      </c>
      <c r="B348">
        <v>1</v>
      </c>
      <c r="C348" t="s">
        <v>700</v>
      </c>
      <c r="D348" t="s">
        <v>25</v>
      </c>
      <c r="E348" s="1">
        <v>45566</v>
      </c>
      <c r="F348" s="1">
        <v>45930</v>
      </c>
      <c r="G348">
        <v>0</v>
      </c>
      <c r="H348" t="s">
        <v>26</v>
      </c>
      <c r="I348">
        <v>1</v>
      </c>
      <c r="K348" s="3">
        <v>-3.6000000000000002E-4</v>
      </c>
      <c r="L348" s="3">
        <v>-3.6000000000000002E-4</v>
      </c>
      <c r="M348" s="2">
        <v>0</v>
      </c>
      <c r="N348" s="2">
        <v>0</v>
      </c>
      <c r="O348" s="3">
        <v>-3.6000000000000002E-4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</row>
    <row r="349" spans="1:20" x14ac:dyDescent="0.35">
      <c r="A349" t="s">
        <v>709</v>
      </c>
      <c r="B349">
        <v>1</v>
      </c>
      <c r="C349" t="s">
        <v>710</v>
      </c>
      <c r="D349" t="s">
        <v>25</v>
      </c>
      <c r="E349" s="1">
        <v>45566</v>
      </c>
      <c r="F349" s="1">
        <v>45930</v>
      </c>
      <c r="G349">
        <v>0</v>
      </c>
      <c r="H349" t="s">
        <v>26</v>
      </c>
      <c r="I349">
        <v>1</v>
      </c>
      <c r="K349" s="2">
        <v>0</v>
      </c>
      <c r="L349" s="2">
        <v>-6.3000000000000003E-4</v>
      </c>
      <c r="M349" s="2">
        <v>4.0000000000000003E-5</v>
      </c>
      <c r="N349" s="2">
        <v>1.3999999999999999E-4</v>
      </c>
      <c r="O349" s="2">
        <v>1.2999999999999999E-4</v>
      </c>
      <c r="P349" s="2">
        <v>-2.7E-4</v>
      </c>
      <c r="Q349" s="2">
        <v>3.0000000000000001E-5</v>
      </c>
      <c r="R349" s="2">
        <v>6.6E-4</v>
      </c>
      <c r="S349" s="2">
        <v>1.0000000000000001E-5</v>
      </c>
      <c r="T349" s="2">
        <v>1.1999999999999999E-3</v>
      </c>
    </row>
    <row r="350" spans="1:20" x14ac:dyDescent="0.35">
      <c r="A350" t="s">
        <v>711</v>
      </c>
      <c r="B350">
        <v>1</v>
      </c>
      <c r="C350" t="s">
        <v>712</v>
      </c>
      <c r="D350" t="s">
        <v>25</v>
      </c>
      <c r="E350" s="1">
        <v>45566</v>
      </c>
      <c r="F350" s="1">
        <v>45930</v>
      </c>
      <c r="G350">
        <v>0</v>
      </c>
      <c r="H350" t="s">
        <v>26</v>
      </c>
      <c r="I350">
        <v>1</v>
      </c>
      <c r="K350" s="2">
        <v>0</v>
      </c>
      <c r="L350" s="2">
        <v>-6.3000000000000003E-4</v>
      </c>
      <c r="M350" s="2">
        <v>4.0000000000000003E-5</v>
      </c>
      <c r="N350" s="2">
        <v>1.3999999999999999E-4</v>
      </c>
      <c r="O350" s="2">
        <v>1.2999999999999999E-4</v>
      </c>
      <c r="P350" s="2">
        <v>-2.7E-4</v>
      </c>
      <c r="Q350" s="2">
        <v>3.0000000000000001E-5</v>
      </c>
      <c r="R350" s="2">
        <v>6.6E-4</v>
      </c>
      <c r="S350" s="2">
        <v>1.0000000000000001E-5</v>
      </c>
      <c r="T350" s="2">
        <v>8.0000000000000004E-4</v>
      </c>
    </row>
    <row r="351" spans="1:20" x14ac:dyDescent="0.35">
      <c r="A351" t="s">
        <v>713</v>
      </c>
      <c r="B351">
        <v>1</v>
      </c>
      <c r="C351" t="s">
        <v>714</v>
      </c>
      <c r="D351" t="s">
        <v>25</v>
      </c>
      <c r="E351" s="1">
        <v>45566</v>
      </c>
      <c r="F351" s="1">
        <v>45930</v>
      </c>
      <c r="G351">
        <v>0</v>
      </c>
      <c r="H351" t="s">
        <v>26</v>
      </c>
      <c r="I351">
        <v>1</v>
      </c>
      <c r="K351" s="2">
        <v>0</v>
      </c>
      <c r="L351" s="2">
        <v>-6.3000000000000003E-4</v>
      </c>
      <c r="M351" s="2">
        <v>4.0000000000000003E-5</v>
      </c>
      <c r="N351" s="2">
        <v>1.3999999999999999E-4</v>
      </c>
      <c r="O351" s="2">
        <v>1.2999999999999999E-4</v>
      </c>
      <c r="P351" s="2">
        <v>-2.7E-4</v>
      </c>
      <c r="Q351" s="2">
        <v>3.0000000000000001E-5</v>
      </c>
      <c r="R351" s="2">
        <v>6.6E-4</v>
      </c>
      <c r="S351" s="2">
        <v>1.0000000000000001E-5</v>
      </c>
      <c r="T351" s="2">
        <v>1.1999999999999999E-3</v>
      </c>
    </row>
    <row r="352" spans="1:20" x14ac:dyDescent="0.35">
      <c r="A352" t="s">
        <v>715</v>
      </c>
      <c r="B352">
        <v>1</v>
      </c>
      <c r="C352" t="s">
        <v>716</v>
      </c>
      <c r="D352" t="s">
        <v>25</v>
      </c>
      <c r="E352" s="1">
        <v>45566</v>
      </c>
      <c r="F352" s="1">
        <v>45930</v>
      </c>
      <c r="G352">
        <v>0</v>
      </c>
      <c r="H352" t="s">
        <v>26</v>
      </c>
      <c r="I352">
        <v>1</v>
      </c>
      <c r="K352" s="2">
        <v>4.0000000000000003E-5</v>
      </c>
      <c r="L352" s="2">
        <v>4.0000000000000003E-5</v>
      </c>
      <c r="M352" s="2">
        <v>0</v>
      </c>
      <c r="N352" s="2">
        <v>0</v>
      </c>
      <c r="O352" s="2">
        <v>0</v>
      </c>
      <c r="P352" s="2">
        <v>1.7000000000000001E-4</v>
      </c>
      <c r="Q352" s="2">
        <v>0</v>
      </c>
      <c r="R352" s="2">
        <v>1.2999999999999999E-4</v>
      </c>
      <c r="S352" s="2">
        <v>0</v>
      </c>
      <c r="T352" s="2">
        <v>1.2999999999999999E-3</v>
      </c>
    </row>
    <row r="353" spans="1:20" x14ac:dyDescent="0.35">
      <c r="A353" t="s">
        <v>717</v>
      </c>
      <c r="B353">
        <v>1</v>
      </c>
      <c r="C353" t="s">
        <v>718</v>
      </c>
      <c r="D353" t="s">
        <v>25</v>
      </c>
      <c r="E353" s="1">
        <v>45566</v>
      </c>
      <c r="F353" s="1">
        <v>45930</v>
      </c>
      <c r="G353">
        <v>0</v>
      </c>
      <c r="H353" t="s">
        <v>26</v>
      </c>
      <c r="I353">
        <v>1</v>
      </c>
      <c r="K353" s="2">
        <v>4.0000000000000003E-5</v>
      </c>
      <c r="L353" s="2">
        <v>4.0000000000000003E-5</v>
      </c>
      <c r="M353" s="2">
        <v>0</v>
      </c>
      <c r="N353" s="2">
        <v>0</v>
      </c>
      <c r="O353" s="2">
        <v>0</v>
      </c>
      <c r="P353" s="2">
        <v>1.7000000000000001E-4</v>
      </c>
      <c r="Q353" s="2">
        <v>0</v>
      </c>
      <c r="R353" s="2">
        <v>1.2999999999999999E-4</v>
      </c>
      <c r="S353" s="2">
        <v>0</v>
      </c>
      <c r="T353" s="2">
        <v>2.9999999999999997E-4</v>
      </c>
    </row>
    <row r="354" spans="1:20" x14ac:dyDescent="0.35">
      <c r="A354" t="s">
        <v>719</v>
      </c>
      <c r="B354">
        <v>1</v>
      </c>
      <c r="C354" t="s">
        <v>720</v>
      </c>
      <c r="D354" t="s">
        <v>25</v>
      </c>
      <c r="E354" s="1">
        <v>45566</v>
      </c>
      <c r="F354" s="1">
        <v>45930</v>
      </c>
      <c r="G354">
        <v>0</v>
      </c>
      <c r="H354" t="s">
        <v>26</v>
      </c>
      <c r="I354">
        <v>1</v>
      </c>
      <c r="K354" s="2">
        <v>2.5000000000000001E-4</v>
      </c>
      <c r="L354" s="2">
        <v>2.1000000000000001E-4</v>
      </c>
      <c r="M354" s="2">
        <v>4.0000000000000003E-5</v>
      </c>
      <c r="N354" s="2">
        <v>2.7999999999999998E-4</v>
      </c>
      <c r="O354" s="2">
        <v>1.3999999999999999E-4</v>
      </c>
      <c r="P354" s="2">
        <v>2.1000000000000001E-4</v>
      </c>
      <c r="Q354" s="2">
        <v>1.0000000000000001E-5</v>
      </c>
      <c r="R354" s="2">
        <v>4.2999999999999999E-4</v>
      </c>
      <c r="S354" s="2">
        <v>0</v>
      </c>
      <c r="T354" s="2">
        <v>1.2999999999999999E-3</v>
      </c>
    </row>
    <row r="355" spans="1:20" x14ac:dyDescent="0.35">
      <c r="A355" t="s">
        <v>721</v>
      </c>
      <c r="B355">
        <v>1</v>
      </c>
      <c r="C355" t="s">
        <v>722</v>
      </c>
      <c r="D355" t="s">
        <v>25</v>
      </c>
      <c r="E355" s="1">
        <v>45566</v>
      </c>
      <c r="F355" s="1">
        <v>45930</v>
      </c>
      <c r="G355">
        <v>0</v>
      </c>
      <c r="H355" t="s">
        <v>26</v>
      </c>
      <c r="I355">
        <v>1</v>
      </c>
      <c r="K355" s="2">
        <v>2.5000000000000001E-4</v>
      </c>
      <c r="L355" s="2">
        <v>2.1000000000000001E-4</v>
      </c>
      <c r="M355" s="2">
        <v>4.0000000000000003E-5</v>
      </c>
      <c r="N355" s="2">
        <v>2.7999999999999998E-4</v>
      </c>
      <c r="O355" s="2">
        <v>1.3999999999999999E-4</v>
      </c>
      <c r="P355" s="2">
        <v>2.1000000000000001E-4</v>
      </c>
      <c r="Q355" s="2">
        <v>1.0000000000000001E-5</v>
      </c>
      <c r="R355" s="2">
        <v>4.2999999999999999E-4</v>
      </c>
      <c r="S355" s="2">
        <v>0</v>
      </c>
      <c r="T355" s="2">
        <v>8.9999999999999998E-4</v>
      </c>
    </row>
    <row r="356" spans="1:20" x14ac:dyDescent="0.35">
      <c r="A356" t="s">
        <v>723</v>
      </c>
      <c r="B356">
        <v>1</v>
      </c>
      <c r="C356" t="s">
        <v>724</v>
      </c>
      <c r="D356" t="s">
        <v>25</v>
      </c>
      <c r="E356" s="1">
        <v>45566</v>
      </c>
      <c r="F356" s="1">
        <v>45930</v>
      </c>
      <c r="G356">
        <v>0</v>
      </c>
      <c r="H356" t="s">
        <v>26</v>
      </c>
      <c r="I356">
        <v>1</v>
      </c>
      <c r="K356" s="2">
        <v>2.5000000000000001E-4</v>
      </c>
      <c r="L356" s="2">
        <v>2.1000000000000001E-4</v>
      </c>
      <c r="M356" s="2">
        <v>4.0000000000000003E-5</v>
      </c>
      <c r="N356" s="2">
        <v>2.7999999999999998E-4</v>
      </c>
      <c r="O356" s="2">
        <v>1.3999999999999999E-4</v>
      </c>
      <c r="P356" s="2">
        <v>2.1000000000000001E-4</v>
      </c>
      <c r="Q356" s="2">
        <v>1.0000000000000001E-5</v>
      </c>
      <c r="R356" s="2">
        <v>4.2999999999999999E-4</v>
      </c>
      <c r="S356" s="2">
        <v>0</v>
      </c>
      <c r="T356" s="2">
        <v>1.1999999999999999E-3</v>
      </c>
    </row>
    <row r="357" spans="1:20" x14ac:dyDescent="0.35">
      <c r="A357" t="s">
        <v>725</v>
      </c>
      <c r="B357">
        <v>1</v>
      </c>
      <c r="C357" t="s">
        <v>726</v>
      </c>
      <c r="D357" t="s">
        <v>25</v>
      </c>
      <c r="E357" s="1">
        <v>45566</v>
      </c>
      <c r="F357" s="1">
        <v>45930</v>
      </c>
      <c r="G357">
        <v>0</v>
      </c>
      <c r="H357" t="s">
        <v>26</v>
      </c>
      <c r="I357">
        <v>1</v>
      </c>
      <c r="K357" s="2">
        <v>0</v>
      </c>
      <c r="L357" s="2">
        <v>-3.5E-4</v>
      </c>
      <c r="M357" s="2">
        <v>6.9999999999999994E-5</v>
      </c>
      <c r="N357" s="2">
        <v>5.4000000000000001E-4</v>
      </c>
      <c r="O357" s="2">
        <v>3.2000000000000003E-4</v>
      </c>
      <c r="P357" s="2">
        <v>3.2000000000000003E-4</v>
      </c>
      <c r="Q357" s="2">
        <v>0</v>
      </c>
      <c r="R357" s="2">
        <v>1.5399999999999999E-3</v>
      </c>
      <c r="S357" s="2">
        <v>0</v>
      </c>
      <c r="T357" s="2">
        <v>1.9E-3</v>
      </c>
    </row>
    <row r="358" spans="1:20" x14ac:dyDescent="0.35">
      <c r="A358" t="s">
        <v>727</v>
      </c>
      <c r="B358">
        <v>1</v>
      </c>
      <c r="C358" t="s">
        <v>728</v>
      </c>
      <c r="D358" t="s">
        <v>25</v>
      </c>
      <c r="E358" s="1">
        <v>45566</v>
      </c>
      <c r="F358" s="1">
        <v>45930</v>
      </c>
      <c r="G358">
        <v>0</v>
      </c>
      <c r="H358" t="s">
        <v>26</v>
      </c>
      <c r="I358">
        <v>1</v>
      </c>
      <c r="K358" s="2">
        <v>0</v>
      </c>
      <c r="L358" s="2">
        <v>-3.5E-4</v>
      </c>
      <c r="M358" s="2">
        <v>6.9999999999999994E-5</v>
      </c>
      <c r="N358" s="2">
        <v>5.4000000000000001E-4</v>
      </c>
      <c r="O358" s="2">
        <v>3.2000000000000003E-4</v>
      </c>
      <c r="P358" s="2">
        <v>3.2000000000000003E-4</v>
      </c>
      <c r="Q358" s="2">
        <v>0</v>
      </c>
      <c r="R358" s="2">
        <v>1.5399999999999999E-3</v>
      </c>
      <c r="S358" s="2">
        <v>0</v>
      </c>
      <c r="T358" s="2">
        <v>1.5E-3</v>
      </c>
    </row>
    <row r="359" spans="1:20" x14ac:dyDescent="0.35">
      <c r="A359" t="s">
        <v>729</v>
      </c>
      <c r="B359">
        <v>1</v>
      </c>
      <c r="C359" t="s">
        <v>730</v>
      </c>
      <c r="D359" t="s">
        <v>25</v>
      </c>
      <c r="E359" s="1">
        <v>45566</v>
      </c>
      <c r="F359" s="1">
        <v>45930</v>
      </c>
      <c r="G359">
        <v>0</v>
      </c>
      <c r="H359" t="s">
        <v>26</v>
      </c>
      <c r="I359">
        <v>1</v>
      </c>
      <c r="K359" s="2">
        <v>0</v>
      </c>
      <c r="L359" s="2">
        <v>-3.5E-4</v>
      </c>
      <c r="M359" s="2">
        <v>6.9999999999999994E-5</v>
      </c>
      <c r="N359" s="2">
        <v>5.4000000000000001E-4</v>
      </c>
      <c r="O359" s="2">
        <v>3.2000000000000003E-4</v>
      </c>
      <c r="P359" s="2">
        <v>3.2000000000000003E-4</v>
      </c>
      <c r="Q359" s="2">
        <v>0</v>
      </c>
      <c r="R359" s="2">
        <v>1.5399999999999999E-3</v>
      </c>
      <c r="S359" s="2">
        <v>0</v>
      </c>
      <c r="T359" s="2">
        <v>1.9E-3</v>
      </c>
    </row>
    <row r="360" spans="1:20" x14ac:dyDescent="0.35">
      <c r="A360" t="s">
        <v>731</v>
      </c>
      <c r="B360">
        <v>1</v>
      </c>
      <c r="C360" t="s">
        <v>732</v>
      </c>
      <c r="D360" t="s">
        <v>25</v>
      </c>
      <c r="E360" s="1">
        <v>45566</v>
      </c>
      <c r="F360" s="1">
        <v>45930</v>
      </c>
      <c r="G360">
        <v>0</v>
      </c>
      <c r="H360" t="s">
        <v>26</v>
      </c>
      <c r="I360">
        <v>1</v>
      </c>
      <c r="K360" s="2">
        <v>6.3400000000000001E-3</v>
      </c>
      <c r="L360" s="2">
        <v>6.3400000000000001E-3</v>
      </c>
      <c r="M360" s="2">
        <v>0</v>
      </c>
      <c r="N360" s="2">
        <v>1.5299999999999999E-3</v>
      </c>
      <c r="O360" s="2">
        <v>8.3000000000000001E-4</v>
      </c>
      <c r="P360" s="2">
        <v>4.2599999999999999E-3</v>
      </c>
      <c r="Q360" s="2">
        <v>6.9999999999999994E-5</v>
      </c>
      <c r="R360" s="2">
        <v>3.6000000000000002E-4</v>
      </c>
      <c r="S360" s="2">
        <v>0</v>
      </c>
      <c r="T360" s="2">
        <v>6.1000000000000004E-3</v>
      </c>
    </row>
    <row r="361" spans="1:20" x14ac:dyDescent="0.35">
      <c r="A361" t="s">
        <v>733</v>
      </c>
      <c r="B361">
        <v>1</v>
      </c>
      <c r="C361" t="s">
        <v>734</v>
      </c>
      <c r="D361" t="s">
        <v>25</v>
      </c>
      <c r="E361" s="1">
        <v>45566</v>
      </c>
      <c r="F361" s="1">
        <v>45930</v>
      </c>
      <c r="G361">
        <v>0</v>
      </c>
      <c r="H361" t="s">
        <v>26</v>
      </c>
      <c r="I361">
        <v>1</v>
      </c>
      <c r="K361" s="2">
        <v>2.5000000000000001E-4</v>
      </c>
      <c r="L361" s="2">
        <v>2.1000000000000001E-4</v>
      </c>
      <c r="M361" s="2">
        <v>4.0000000000000003E-5</v>
      </c>
      <c r="N361" s="2">
        <v>2.7999999999999998E-4</v>
      </c>
      <c r="O361" s="2">
        <v>1.3999999999999999E-4</v>
      </c>
      <c r="P361" s="2">
        <v>2.1000000000000001E-4</v>
      </c>
      <c r="Q361" s="2">
        <v>1.0000000000000001E-5</v>
      </c>
      <c r="R361" s="2">
        <v>4.2999999999999999E-4</v>
      </c>
      <c r="S361" s="2">
        <v>0</v>
      </c>
      <c r="T361" s="2">
        <v>8.9999999999999998E-4</v>
      </c>
    </row>
    <row r="362" spans="1:20" x14ac:dyDescent="0.35">
      <c r="A362" t="s">
        <v>735</v>
      </c>
      <c r="B362">
        <v>1</v>
      </c>
      <c r="C362" t="s">
        <v>736</v>
      </c>
      <c r="D362" t="s">
        <v>25</v>
      </c>
      <c r="E362" s="1">
        <v>45566</v>
      </c>
      <c r="F362" s="1">
        <v>45930</v>
      </c>
      <c r="G362">
        <v>0</v>
      </c>
      <c r="H362" t="s">
        <v>26</v>
      </c>
      <c r="I362">
        <v>1</v>
      </c>
      <c r="K362" s="2">
        <v>8.0999999999999996E-4</v>
      </c>
      <c r="L362" s="2">
        <v>8.0000000000000004E-4</v>
      </c>
      <c r="M362" s="2">
        <v>1.0000000000000001E-5</v>
      </c>
      <c r="N362" s="2">
        <v>0</v>
      </c>
      <c r="O362" s="2">
        <v>0</v>
      </c>
      <c r="P362" s="2">
        <v>9.8999999999999999E-4</v>
      </c>
      <c r="Q362" s="2">
        <v>0</v>
      </c>
      <c r="R362" s="2">
        <v>2.0000000000000001E-4</v>
      </c>
      <c r="S362" s="2">
        <v>0</v>
      </c>
      <c r="T362" s="2">
        <v>4.0000000000000002E-4</v>
      </c>
    </row>
    <row r="363" spans="1:20" x14ac:dyDescent="0.35">
      <c r="A363" t="s">
        <v>737</v>
      </c>
      <c r="B363">
        <v>1</v>
      </c>
      <c r="C363" t="s">
        <v>738</v>
      </c>
      <c r="D363" t="s">
        <v>25</v>
      </c>
      <c r="E363" s="1">
        <v>45666</v>
      </c>
      <c r="F363" s="1">
        <v>45930</v>
      </c>
      <c r="G363">
        <v>0</v>
      </c>
      <c r="H363" t="s">
        <v>26</v>
      </c>
      <c r="I363">
        <v>1</v>
      </c>
      <c r="K363" s="2">
        <v>0</v>
      </c>
      <c r="L363" s="2">
        <v>-8.9999999999999998E-4</v>
      </c>
      <c r="M363" s="2">
        <v>1.4999999999999999E-4</v>
      </c>
      <c r="N363" s="2">
        <v>7.9000000000000001E-4</v>
      </c>
      <c r="O363" s="2">
        <v>5.5000000000000003E-4</v>
      </c>
      <c r="P363" s="2">
        <v>2.0000000000000001E-4</v>
      </c>
      <c r="Q363" s="2">
        <v>1.0000000000000001E-5</v>
      </c>
      <c r="R363" s="2">
        <v>2.4499999999999999E-3</v>
      </c>
      <c r="S363" s="2">
        <v>0</v>
      </c>
      <c r="T363" s="2">
        <v>2E-3</v>
      </c>
    </row>
    <row r="364" spans="1:20" x14ac:dyDescent="0.35">
      <c r="A364" t="s">
        <v>739</v>
      </c>
      <c r="B364">
        <v>1</v>
      </c>
      <c r="C364" t="s">
        <v>740</v>
      </c>
      <c r="D364" t="s">
        <v>25</v>
      </c>
      <c r="E364" s="1">
        <v>45666</v>
      </c>
      <c r="F364" s="1">
        <v>45930</v>
      </c>
      <c r="G364">
        <v>0</v>
      </c>
      <c r="H364" t="s">
        <v>26</v>
      </c>
      <c r="I364">
        <v>1</v>
      </c>
      <c r="K364" s="2">
        <v>0</v>
      </c>
      <c r="L364" s="2">
        <v>-8.9999999999999998E-4</v>
      </c>
      <c r="M364" s="2">
        <v>1.4999999999999999E-4</v>
      </c>
      <c r="N364" s="2">
        <v>7.9000000000000001E-4</v>
      </c>
      <c r="O364" s="2">
        <v>5.5000000000000003E-4</v>
      </c>
      <c r="P364" s="2">
        <v>2.0000000000000001E-4</v>
      </c>
      <c r="Q364" s="2">
        <v>1.0000000000000001E-5</v>
      </c>
      <c r="R364" s="2">
        <v>2.4499999999999999E-3</v>
      </c>
      <c r="S364" s="2">
        <v>0</v>
      </c>
      <c r="T364" s="2">
        <v>1.5E-3</v>
      </c>
    </row>
    <row r="365" spans="1:20" x14ac:dyDescent="0.35">
      <c r="A365" t="s">
        <v>741</v>
      </c>
      <c r="B365">
        <v>1</v>
      </c>
      <c r="C365" t="s">
        <v>742</v>
      </c>
      <c r="D365" t="s">
        <v>25</v>
      </c>
      <c r="E365" s="1">
        <v>45666</v>
      </c>
      <c r="F365" s="1">
        <v>45930</v>
      </c>
      <c r="G365">
        <v>0</v>
      </c>
      <c r="H365" t="s">
        <v>26</v>
      </c>
      <c r="I365">
        <v>1</v>
      </c>
      <c r="K365" s="2">
        <v>0</v>
      </c>
      <c r="L365" s="2">
        <v>-8.9999999999999998E-4</v>
      </c>
      <c r="M365" s="2">
        <v>1.4999999999999999E-4</v>
      </c>
      <c r="N365" s="2">
        <v>7.9000000000000001E-4</v>
      </c>
      <c r="O365" s="2">
        <v>5.5000000000000003E-4</v>
      </c>
      <c r="P365" s="2">
        <v>2.0000000000000001E-4</v>
      </c>
      <c r="Q365" s="2">
        <v>1.0000000000000001E-5</v>
      </c>
      <c r="R365" s="2">
        <v>2.4499999999999999E-3</v>
      </c>
      <c r="S365" s="2">
        <v>0</v>
      </c>
      <c r="T365" s="2">
        <v>8.0000000000000004E-4</v>
      </c>
    </row>
    <row r="366" spans="1:20" x14ac:dyDescent="0.35">
      <c r="A366" t="s">
        <v>743</v>
      </c>
      <c r="B366">
        <v>1</v>
      </c>
      <c r="C366" t="s">
        <v>193</v>
      </c>
      <c r="D366" t="s">
        <v>25</v>
      </c>
      <c r="E366" s="1">
        <v>45566</v>
      </c>
      <c r="F366" s="1">
        <v>45930</v>
      </c>
      <c r="G366">
        <v>0</v>
      </c>
      <c r="H366" t="s">
        <v>26</v>
      </c>
      <c r="I366">
        <v>1</v>
      </c>
      <c r="K366" s="3">
        <v>0</v>
      </c>
      <c r="L366" s="3">
        <v>0</v>
      </c>
      <c r="M366" s="2">
        <v>0</v>
      </c>
      <c r="N366" s="2">
        <v>0</v>
      </c>
      <c r="O366" s="3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</row>
    <row r="367" spans="1:20" x14ac:dyDescent="0.35">
      <c r="A367" t="s">
        <v>744</v>
      </c>
      <c r="B367">
        <v>1</v>
      </c>
      <c r="C367" t="s">
        <v>745</v>
      </c>
      <c r="D367" t="s">
        <v>25</v>
      </c>
      <c r="E367" s="1">
        <v>45566</v>
      </c>
      <c r="F367" s="1">
        <v>45930</v>
      </c>
      <c r="G367">
        <v>0</v>
      </c>
      <c r="H367" t="s">
        <v>26</v>
      </c>
      <c r="I367">
        <v>1</v>
      </c>
      <c r="K367" s="2">
        <v>1.2999999999999999E-4</v>
      </c>
      <c r="L367" s="2">
        <v>1.2E-4</v>
      </c>
      <c r="M367" s="2">
        <v>1.0000000000000001E-5</v>
      </c>
      <c r="N367" s="2">
        <v>0</v>
      </c>
      <c r="O367" s="2">
        <v>1.2999999999999999E-4</v>
      </c>
      <c r="P367" s="2">
        <v>1.7000000000000001E-4</v>
      </c>
      <c r="Q367" s="2">
        <v>0</v>
      </c>
      <c r="R367" s="2">
        <v>1.8000000000000001E-4</v>
      </c>
      <c r="S367" s="2">
        <v>0</v>
      </c>
      <c r="T367" s="2">
        <v>4.0000000000000002E-4</v>
      </c>
    </row>
    <row r="368" spans="1:20" x14ac:dyDescent="0.35">
      <c r="A368" t="s">
        <v>746</v>
      </c>
      <c r="B368">
        <v>1</v>
      </c>
      <c r="C368" t="s">
        <v>747</v>
      </c>
      <c r="D368" t="s">
        <v>25</v>
      </c>
      <c r="E368" s="1">
        <v>45566</v>
      </c>
      <c r="F368" s="1">
        <v>45930</v>
      </c>
      <c r="G368">
        <v>0</v>
      </c>
      <c r="H368" t="s">
        <v>26</v>
      </c>
      <c r="I368">
        <v>1</v>
      </c>
      <c r="K368" s="2">
        <v>6.8000000000000005E-4</v>
      </c>
      <c r="L368" s="2">
        <v>6.8000000000000005E-4</v>
      </c>
      <c r="M368" s="2">
        <v>0</v>
      </c>
      <c r="N368" s="2">
        <v>7.3999999999999999E-4</v>
      </c>
      <c r="O368" s="2">
        <v>1.4999999999999999E-4</v>
      </c>
      <c r="P368" s="2">
        <v>8.0000000000000004E-4</v>
      </c>
      <c r="Q368" s="2">
        <v>0</v>
      </c>
      <c r="R368" s="2">
        <v>1.01E-3</v>
      </c>
      <c r="S368" s="2">
        <v>0</v>
      </c>
      <c r="T368" s="2">
        <v>5.9999999999999995E-4</v>
      </c>
    </row>
    <row r="369" spans="1:20" x14ac:dyDescent="0.35">
      <c r="A369" t="s">
        <v>748</v>
      </c>
      <c r="B369">
        <v>1</v>
      </c>
      <c r="C369" t="s">
        <v>749</v>
      </c>
      <c r="D369" t="s">
        <v>25</v>
      </c>
      <c r="E369" s="1">
        <v>45566</v>
      </c>
      <c r="F369" s="1">
        <v>45930</v>
      </c>
      <c r="G369">
        <v>0</v>
      </c>
      <c r="H369" t="s">
        <v>26</v>
      </c>
      <c r="I369">
        <v>1</v>
      </c>
      <c r="K369" s="2">
        <v>0</v>
      </c>
      <c r="L369" s="2">
        <v>0</v>
      </c>
      <c r="M369" s="2">
        <v>0</v>
      </c>
      <c r="N369" s="2">
        <v>0</v>
      </c>
      <c r="O369" s="2">
        <v>3.0000000000000001E-5</v>
      </c>
      <c r="P369" s="2">
        <v>6.9999999999999999E-4</v>
      </c>
      <c r="Q369" s="2">
        <v>0</v>
      </c>
      <c r="R369" s="2">
        <v>7.2000000000000005E-4</v>
      </c>
      <c r="S369" s="2">
        <v>0</v>
      </c>
      <c r="T369" s="2">
        <v>5.9999999999999995E-4</v>
      </c>
    </row>
    <row r="370" spans="1:20" x14ac:dyDescent="0.35">
      <c r="A370" t="s">
        <v>750</v>
      </c>
      <c r="B370">
        <v>1</v>
      </c>
      <c r="C370" t="s">
        <v>751</v>
      </c>
      <c r="D370" t="s">
        <v>25</v>
      </c>
      <c r="E370" s="1">
        <v>45566</v>
      </c>
      <c r="F370" s="1">
        <v>45930</v>
      </c>
      <c r="G370">
        <v>0</v>
      </c>
      <c r="H370" t="s">
        <v>26</v>
      </c>
      <c r="I370">
        <v>1</v>
      </c>
      <c r="K370" s="2">
        <v>4.0000000000000003E-5</v>
      </c>
      <c r="L370" s="2">
        <v>4.0000000000000003E-5</v>
      </c>
      <c r="M370" s="2">
        <v>0</v>
      </c>
      <c r="N370" s="2">
        <v>0</v>
      </c>
      <c r="O370" s="2">
        <v>0</v>
      </c>
      <c r="P370" s="2">
        <v>1.7000000000000001E-4</v>
      </c>
      <c r="Q370" s="2">
        <v>0</v>
      </c>
      <c r="R370" s="2">
        <v>1.2999999999999999E-4</v>
      </c>
      <c r="S370" s="2">
        <v>0</v>
      </c>
      <c r="T370" s="2">
        <v>1E-3</v>
      </c>
    </row>
    <row r="371" spans="1:20" x14ac:dyDescent="0.35">
      <c r="A371" t="s">
        <v>752</v>
      </c>
      <c r="B371">
        <v>1</v>
      </c>
      <c r="C371" t="s">
        <v>753</v>
      </c>
      <c r="D371" t="s">
        <v>25</v>
      </c>
      <c r="E371" s="1">
        <v>45566</v>
      </c>
      <c r="F371" s="1">
        <v>45930</v>
      </c>
      <c r="G371">
        <v>0</v>
      </c>
      <c r="H371" t="s">
        <v>26</v>
      </c>
      <c r="I371">
        <v>1</v>
      </c>
      <c r="K371" s="2">
        <v>4.0000000000000003E-5</v>
      </c>
      <c r="L371" s="2">
        <v>4.0000000000000003E-5</v>
      </c>
      <c r="M371" s="2">
        <v>0</v>
      </c>
      <c r="N371" s="2">
        <v>0</v>
      </c>
      <c r="O371" s="2">
        <v>0</v>
      </c>
      <c r="P371" s="2">
        <v>1.7000000000000001E-4</v>
      </c>
      <c r="Q371" s="2">
        <v>0</v>
      </c>
      <c r="R371" s="2">
        <v>1.2999999999999999E-4</v>
      </c>
      <c r="S371" s="2">
        <v>0</v>
      </c>
      <c r="T371" s="2">
        <v>1E-3</v>
      </c>
    </row>
    <row r="372" spans="1:20" x14ac:dyDescent="0.35">
      <c r="A372" t="s">
        <v>754</v>
      </c>
      <c r="B372">
        <v>1</v>
      </c>
      <c r="C372" t="s">
        <v>755</v>
      </c>
      <c r="D372" t="s">
        <v>25</v>
      </c>
      <c r="E372" s="1">
        <v>45566</v>
      </c>
      <c r="F372" s="1">
        <v>45930</v>
      </c>
      <c r="G372">
        <v>0</v>
      </c>
      <c r="H372" t="s">
        <v>26</v>
      </c>
      <c r="I372">
        <v>1</v>
      </c>
      <c r="K372" s="2">
        <v>2.4000000000000001E-4</v>
      </c>
      <c r="L372" s="2">
        <v>2.3000000000000001E-4</v>
      </c>
      <c r="M372" s="2">
        <v>1.0000000000000001E-5</v>
      </c>
      <c r="N372" s="2">
        <v>1.65E-3</v>
      </c>
      <c r="O372" s="2">
        <v>3.0000000000000001E-5</v>
      </c>
      <c r="P372" s="2">
        <v>4.8999999999999998E-4</v>
      </c>
      <c r="Q372" s="2">
        <v>3.0000000000000001E-5</v>
      </c>
      <c r="R372" s="2">
        <v>1.98E-3</v>
      </c>
      <c r="S372" s="2">
        <v>1.0000000000000001E-5</v>
      </c>
      <c r="T372" s="2">
        <v>2.9999999999999997E-4</v>
      </c>
    </row>
    <row r="373" spans="1:20" x14ac:dyDescent="0.35">
      <c r="A373" t="s">
        <v>756</v>
      </c>
      <c r="B373">
        <v>1</v>
      </c>
      <c r="C373" t="s">
        <v>757</v>
      </c>
      <c r="D373" t="s">
        <v>25</v>
      </c>
      <c r="E373" s="1">
        <v>45566</v>
      </c>
      <c r="F373" s="1">
        <v>45930</v>
      </c>
      <c r="G373">
        <v>0</v>
      </c>
      <c r="H373" t="s">
        <v>26</v>
      </c>
      <c r="I373">
        <v>1</v>
      </c>
      <c r="K373" s="2">
        <v>0</v>
      </c>
      <c r="L373" s="2">
        <v>-3.5E-4</v>
      </c>
      <c r="M373" s="2">
        <v>6.9999999999999994E-5</v>
      </c>
      <c r="N373" s="2">
        <v>5.4000000000000001E-4</v>
      </c>
      <c r="O373" s="2">
        <v>3.2000000000000003E-4</v>
      </c>
      <c r="P373" s="2">
        <v>3.2000000000000003E-4</v>
      </c>
      <c r="Q373" s="2">
        <v>0</v>
      </c>
      <c r="R373" s="2">
        <v>1.5399999999999999E-3</v>
      </c>
      <c r="S373" s="2">
        <v>0</v>
      </c>
      <c r="T373" s="2">
        <v>1.5E-3</v>
      </c>
    </row>
    <row r="374" spans="1:20" x14ac:dyDescent="0.35">
      <c r="A374" t="s">
        <v>758</v>
      </c>
      <c r="B374">
        <v>1</v>
      </c>
      <c r="C374" t="s">
        <v>759</v>
      </c>
      <c r="D374" t="s">
        <v>25</v>
      </c>
      <c r="E374" s="1">
        <v>45566</v>
      </c>
      <c r="F374" s="1">
        <v>45930</v>
      </c>
      <c r="G374">
        <v>0</v>
      </c>
      <c r="H374" t="s">
        <v>26</v>
      </c>
      <c r="I374">
        <v>1</v>
      </c>
      <c r="K374" s="2">
        <v>2.8900000000000002E-3</v>
      </c>
      <c r="L374" s="2">
        <v>2.8900000000000002E-3</v>
      </c>
      <c r="M374" s="2">
        <v>0</v>
      </c>
      <c r="N374" s="2">
        <v>0</v>
      </c>
      <c r="O374" s="2">
        <v>5.0000000000000002E-5</v>
      </c>
      <c r="P374" s="2">
        <v>2.8E-3</v>
      </c>
      <c r="Q374" s="2">
        <v>1.6000000000000001E-4</v>
      </c>
      <c r="R374" s="2">
        <v>1.1E-4</v>
      </c>
      <c r="S374" s="2">
        <v>0</v>
      </c>
      <c r="T374" s="2">
        <v>4.0000000000000001E-3</v>
      </c>
    </row>
    <row r="375" spans="1:20" x14ac:dyDescent="0.35">
      <c r="A375" t="s">
        <v>760</v>
      </c>
      <c r="B375">
        <v>1</v>
      </c>
      <c r="C375" t="s">
        <v>761</v>
      </c>
      <c r="D375" t="s">
        <v>25</v>
      </c>
      <c r="E375" s="1">
        <v>45566</v>
      </c>
      <c r="F375" s="1">
        <v>45930</v>
      </c>
      <c r="G375">
        <v>0</v>
      </c>
      <c r="H375" t="s">
        <v>26</v>
      </c>
      <c r="I375">
        <v>1</v>
      </c>
      <c r="K375" s="2">
        <v>1.3600000000000001E-3</v>
      </c>
      <c r="L375" s="2">
        <v>1.3600000000000001E-3</v>
      </c>
      <c r="M375" s="2">
        <v>0</v>
      </c>
      <c r="N375" s="2">
        <v>1.4E-3</v>
      </c>
      <c r="O375" s="2">
        <v>5.1999999999999995E-4</v>
      </c>
      <c r="P375" s="2">
        <v>2.0000000000000001E-4</v>
      </c>
      <c r="Q375" s="2">
        <v>0</v>
      </c>
      <c r="R375" s="2">
        <v>7.6000000000000004E-4</v>
      </c>
      <c r="S375" s="2">
        <v>0</v>
      </c>
      <c r="T375" s="2">
        <v>4.5999999999999999E-3</v>
      </c>
    </row>
    <row r="376" spans="1:20" x14ac:dyDescent="0.35">
      <c r="A376" t="s">
        <v>762</v>
      </c>
      <c r="B376">
        <v>1</v>
      </c>
      <c r="C376" t="s">
        <v>763</v>
      </c>
      <c r="D376" t="s">
        <v>25</v>
      </c>
      <c r="E376" s="1">
        <v>45566</v>
      </c>
      <c r="F376" s="1">
        <v>45930</v>
      </c>
      <c r="G376">
        <v>0</v>
      </c>
      <c r="H376" t="s">
        <v>26</v>
      </c>
      <c r="I376">
        <v>1</v>
      </c>
      <c r="K376" s="2">
        <v>2.4299999999999999E-3</v>
      </c>
      <c r="L376" s="2">
        <v>2.4299999999999999E-3</v>
      </c>
      <c r="M376" s="2">
        <v>0</v>
      </c>
      <c r="N376" s="2">
        <v>2.1900000000000001E-3</v>
      </c>
      <c r="O376" s="2">
        <v>3.0000000000000001E-5</v>
      </c>
      <c r="P376" s="2">
        <v>2.2000000000000001E-4</v>
      </c>
      <c r="Q376" s="2">
        <v>0</v>
      </c>
      <c r="R376" s="2">
        <v>0</v>
      </c>
      <c r="S376" s="2">
        <v>0</v>
      </c>
      <c r="T376" s="2">
        <v>1.5E-3</v>
      </c>
    </row>
    <row r="377" spans="1:20" x14ac:dyDescent="0.35">
      <c r="A377" t="s">
        <v>764</v>
      </c>
      <c r="B377">
        <v>1</v>
      </c>
      <c r="C377" t="s">
        <v>765</v>
      </c>
      <c r="D377" t="s">
        <v>25</v>
      </c>
      <c r="E377" s="1">
        <v>45566</v>
      </c>
      <c r="F377" s="1">
        <v>45930</v>
      </c>
      <c r="G377">
        <v>0</v>
      </c>
      <c r="H377" t="s">
        <v>26</v>
      </c>
      <c r="I377">
        <v>1</v>
      </c>
      <c r="K377" s="2">
        <v>2.4299999999999999E-3</v>
      </c>
      <c r="L377" s="2">
        <v>2.4299999999999999E-3</v>
      </c>
      <c r="M377" s="2">
        <v>0</v>
      </c>
      <c r="N377" s="2">
        <v>2.1900000000000001E-3</v>
      </c>
      <c r="O377" s="2">
        <v>3.0000000000000001E-5</v>
      </c>
      <c r="P377" s="2">
        <v>2.2000000000000001E-4</v>
      </c>
      <c r="Q377" s="2">
        <v>0</v>
      </c>
      <c r="R377" s="2">
        <v>0</v>
      </c>
      <c r="S377" s="2">
        <v>0</v>
      </c>
      <c r="T377" s="2">
        <v>1.5E-3</v>
      </c>
    </row>
    <row r="378" spans="1:20" x14ac:dyDescent="0.35">
      <c r="A378" t="s">
        <v>766</v>
      </c>
      <c r="B378">
        <v>1</v>
      </c>
      <c r="C378" t="s">
        <v>767</v>
      </c>
      <c r="D378" t="s">
        <v>25</v>
      </c>
      <c r="E378" s="1">
        <v>45566</v>
      </c>
      <c r="F378" s="1">
        <v>45930</v>
      </c>
      <c r="G378">
        <v>0</v>
      </c>
      <c r="H378" t="s">
        <v>26</v>
      </c>
      <c r="I378">
        <v>1</v>
      </c>
      <c r="K378" s="2">
        <v>2.4299999999999999E-3</v>
      </c>
      <c r="L378" s="2">
        <v>2.4299999999999999E-3</v>
      </c>
      <c r="M378" s="2">
        <v>0</v>
      </c>
      <c r="N378" s="2">
        <v>2.1900000000000001E-3</v>
      </c>
      <c r="O378" s="2">
        <v>3.0000000000000001E-5</v>
      </c>
      <c r="P378" s="2">
        <v>2.2000000000000001E-4</v>
      </c>
      <c r="Q378" s="2">
        <v>0</v>
      </c>
      <c r="R378" s="2">
        <v>0</v>
      </c>
      <c r="S378" s="2">
        <v>0</v>
      </c>
      <c r="T378" s="2">
        <v>8.0000000000000004E-4</v>
      </c>
    </row>
    <row r="379" spans="1:20" x14ac:dyDescent="0.35">
      <c r="A379" t="s">
        <v>768</v>
      </c>
      <c r="B379">
        <v>1</v>
      </c>
      <c r="C379" t="s">
        <v>769</v>
      </c>
      <c r="D379" t="s">
        <v>25</v>
      </c>
      <c r="E379" s="1">
        <v>45566</v>
      </c>
      <c r="F379" s="1">
        <v>45930</v>
      </c>
      <c r="G379">
        <v>0</v>
      </c>
      <c r="H379" t="s">
        <v>26</v>
      </c>
      <c r="I379">
        <v>1</v>
      </c>
      <c r="K379" s="2">
        <v>2.4299999999999999E-3</v>
      </c>
      <c r="L379" s="2">
        <v>2.4299999999999999E-3</v>
      </c>
      <c r="M379" s="2">
        <v>0</v>
      </c>
      <c r="N379" s="2">
        <v>2.1900000000000001E-3</v>
      </c>
      <c r="O379" s="2">
        <v>3.0000000000000001E-5</v>
      </c>
      <c r="P379" s="2">
        <v>2.2000000000000001E-4</v>
      </c>
      <c r="Q379" s="2">
        <v>0</v>
      </c>
      <c r="R379" s="2">
        <v>0</v>
      </c>
      <c r="S379" s="2">
        <v>0</v>
      </c>
      <c r="T379" s="2">
        <v>8.0000000000000004E-4</v>
      </c>
    </row>
    <row r="380" spans="1:20" x14ac:dyDescent="0.35">
      <c r="A380" t="s">
        <v>770</v>
      </c>
      <c r="B380">
        <v>1</v>
      </c>
      <c r="C380" t="s">
        <v>771</v>
      </c>
      <c r="D380" t="s">
        <v>25</v>
      </c>
      <c r="E380" s="1">
        <v>45566</v>
      </c>
      <c r="F380" s="1">
        <v>45930</v>
      </c>
      <c r="G380">
        <v>0</v>
      </c>
      <c r="H380" t="s">
        <v>26</v>
      </c>
      <c r="I380">
        <v>1</v>
      </c>
      <c r="K380" s="2">
        <v>2.8900000000000002E-3</v>
      </c>
      <c r="L380" s="2">
        <v>2.8900000000000002E-3</v>
      </c>
      <c r="M380" s="2">
        <v>0</v>
      </c>
      <c r="N380" s="2">
        <v>0</v>
      </c>
      <c r="O380" s="2">
        <v>5.0000000000000002E-5</v>
      </c>
      <c r="P380" s="2">
        <v>2.8E-3</v>
      </c>
      <c r="Q380" s="2">
        <v>1.6000000000000001E-4</v>
      </c>
      <c r="R380" s="2">
        <v>1.1E-4</v>
      </c>
      <c r="S380" s="2">
        <v>0</v>
      </c>
      <c r="T380" s="2">
        <v>4.0000000000000001E-3</v>
      </c>
    </row>
    <row r="381" spans="1:20" x14ac:dyDescent="0.35">
      <c r="A381" t="s">
        <v>772</v>
      </c>
      <c r="B381">
        <v>1</v>
      </c>
      <c r="C381" t="s">
        <v>773</v>
      </c>
      <c r="D381" t="s">
        <v>25</v>
      </c>
      <c r="E381" s="1">
        <v>45566</v>
      </c>
      <c r="F381" s="1">
        <v>45930</v>
      </c>
      <c r="G381">
        <v>0</v>
      </c>
      <c r="H381" t="s">
        <v>26</v>
      </c>
      <c r="I381">
        <v>1</v>
      </c>
      <c r="K381" s="2">
        <v>1.33E-3</v>
      </c>
      <c r="L381" s="2">
        <v>1.32E-3</v>
      </c>
      <c r="M381" s="2">
        <v>1.0000000000000001E-5</v>
      </c>
      <c r="N381" s="2">
        <v>5.1000000000000004E-4</v>
      </c>
      <c r="O381" s="2">
        <v>2.5999999999999998E-4</v>
      </c>
      <c r="P381" s="2">
        <v>5.5000000000000003E-4</v>
      </c>
      <c r="Q381" s="2">
        <v>0</v>
      </c>
      <c r="R381" s="2">
        <v>0</v>
      </c>
      <c r="S381" s="2">
        <v>1.0000000000000001E-5</v>
      </c>
      <c r="T381" s="2">
        <v>8.9999999999999998E-4</v>
      </c>
    </row>
    <row r="382" spans="1:20" x14ac:dyDescent="0.35">
      <c r="A382" t="s">
        <v>774</v>
      </c>
      <c r="B382">
        <v>1</v>
      </c>
      <c r="C382" t="s">
        <v>775</v>
      </c>
      <c r="D382" t="s">
        <v>25</v>
      </c>
      <c r="E382" s="1">
        <v>45566</v>
      </c>
      <c r="F382" s="1">
        <v>45930</v>
      </c>
      <c r="G382">
        <v>0</v>
      </c>
      <c r="H382" t="s">
        <v>26</v>
      </c>
      <c r="I382">
        <v>1</v>
      </c>
      <c r="K382" s="2">
        <v>0</v>
      </c>
      <c r="L382" s="2">
        <v>-3.5E-4</v>
      </c>
      <c r="M382" s="2">
        <v>6.9999999999999994E-5</v>
      </c>
      <c r="N382" s="2">
        <v>5.4000000000000001E-4</v>
      </c>
      <c r="O382" s="2">
        <v>3.2000000000000003E-4</v>
      </c>
      <c r="P382" s="2">
        <v>3.2000000000000003E-4</v>
      </c>
      <c r="Q382" s="2">
        <v>0</v>
      </c>
      <c r="R382" s="2">
        <v>1.5399999999999999E-3</v>
      </c>
      <c r="S382" s="2">
        <v>0</v>
      </c>
      <c r="T382" s="2">
        <v>1.9E-3</v>
      </c>
    </row>
    <row r="383" spans="1:20" x14ac:dyDescent="0.35">
      <c r="A383" t="s">
        <v>776</v>
      </c>
      <c r="B383">
        <v>1</v>
      </c>
      <c r="C383" t="s">
        <v>777</v>
      </c>
      <c r="D383" t="s">
        <v>25</v>
      </c>
      <c r="E383" s="1">
        <v>45566</v>
      </c>
      <c r="F383" s="1">
        <v>45930</v>
      </c>
      <c r="G383">
        <v>0</v>
      </c>
      <c r="H383" t="s">
        <v>26</v>
      </c>
      <c r="I383">
        <v>1</v>
      </c>
      <c r="K383" s="2">
        <v>5.0000000000000001E-3</v>
      </c>
      <c r="L383" s="2">
        <v>5.0000000000000001E-3</v>
      </c>
      <c r="M383" s="2">
        <v>0</v>
      </c>
      <c r="N383" s="2">
        <v>1.01E-3</v>
      </c>
      <c r="O383" s="2">
        <v>1.0399999999999999E-3</v>
      </c>
      <c r="P383" s="2">
        <v>2.9499999999999999E-3</v>
      </c>
      <c r="Q383" s="2">
        <v>0</v>
      </c>
      <c r="R383" s="2">
        <v>0</v>
      </c>
      <c r="S383" s="2">
        <v>0</v>
      </c>
      <c r="T383" s="2">
        <v>8.5000000000000006E-3</v>
      </c>
    </row>
    <row r="384" spans="1:20" x14ac:dyDescent="0.35">
      <c r="A384" t="s">
        <v>778</v>
      </c>
      <c r="B384">
        <v>1</v>
      </c>
      <c r="C384" t="s">
        <v>779</v>
      </c>
      <c r="D384" t="s">
        <v>25</v>
      </c>
      <c r="E384" s="1">
        <v>45566</v>
      </c>
      <c r="F384" s="1">
        <v>45930</v>
      </c>
      <c r="G384">
        <v>0</v>
      </c>
      <c r="H384" t="s">
        <v>26</v>
      </c>
      <c r="I384">
        <v>1</v>
      </c>
      <c r="K384" s="2">
        <v>1.3699999999999999E-3</v>
      </c>
      <c r="L384" s="2">
        <v>1.3699999999999999E-3</v>
      </c>
      <c r="M384" s="2">
        <v>0</v>
      </c>
      <c r="N384" s="2">
        <v>1.3999999999999999E-4</v>
      </c>
      <c r="O384" s="2">
        <v>2.3000000000000001E-4</v>
      </c>
      <c r="P384" s="2">
        <v>1.01E-3</v>
      </c>
      <c r="Q384" s="2">
        <v>0</v>
      </c>
      <c r="R384" s="2">
        <v>2.0000000000000002E-5</v>
      </c>
      <c r="S384" s="2">
        <v>0</v>
      </c>
      <c r="T384" s="2">
        <v>1.5E-3</v>
      </c>
    </row>
    <row r="385" spans="1:20" x14ac:dyDescent="0.35">
      <c r="A385" t="s">
        <v>780</v>
      </c>
      <c r="B385">
        <v>1</v>
      </c>
      <c r="C385" t="s">
        <v>781</v>
      </c>
      <c r="D385" t="s">
        <v>25</v>
      </c>
      <c r="E385" s="1">
        <v>45566</v>
      </c>
      <c r="F385" s="1">
        <v>45930</v>
      </c>
      <c r="G385">
        <v>0</v>
      </c>
      <c r="H385" t="s">
        <v>26</v>
      </c>
      <c r="I385">
        <v>1</v>
      </c>
      <c r="K385" s="2">
        <v>1.3699999999999999E-3</v>
      </c>
      <c r="L385" s="2">
        <v>1.3699999999999999E-3</v>
      </c>
      <c r="M385" s="2">
        <v>0</v>
      </c>
      <c r="N385" s="2">
        <v>1.3999999999999999E-4</v>
      </c>
      <c r="O385" s="2">
        <v>2.3000000000000001E-4</v>
      </c>
      <c r="P385" s="2">
        <v>1.01E-3</v>
      </c>
      <c r="Q385" s="2">
        <v>0</v>
      </c>
      <c r="R385" s="2">
        <v>2.0000000000000002E-5</v>
      </c>
      <c r="S385" s="2">
        <v>0</v>
      </c>
      <c r="T385" s="2">
        <v>8.0000000000000004E-4</v>
      </c>
    </row>
    <row r="386" spans="1:20" x14ac:dyDescent="0.35">
      <c r="A386" t="s">
        <v>782</v>
      </c>
      <c r="B386">
        <v>1</v>
      </c>
      <c r="C386" t="s">
        <v>783</v>
      </c>
      <c r="D386" t="s">
        <v>25</v>
      </c>
      <c r="E386" s="1">
        <v>45761</v>
      </c>
      <c r="F386" s="1">
        <v>45930</v>
      </c>
      <c r="G386">
        <v>0</v>
      </c>
      <c r="H386" t="s">
        <v>26</v>
      </c>
      <c r="I386">
        <v>1</v>
      </c>
      <c r="K386" s="2">
        <v>2.0600000000000002E-3</v>
      </c>
      <c r="L386" s="2">
        <v>2.0600000000000002E-3</v>
      </c>
      <c r="M386" s="2">
        <v>0</v>
      </c>
      <c r="N386" s="2">
        <v>2.3E-3</v>
      </c>
      <c r="O386" s="2">
        <v>4.6000000000000001E-4</v>
      </c>
      <c r="P386" s="2">
        <v>1.6199999999999999E-3</v>
      </c>
      <c r="Q386" s="2">
        <v>0</v>
      </c>
      <c r="R386" s="2">
        <v>2.33E-3</v>
      </c>
      <c r="S386" s="2">
        <v>0</v>
      </c>
      <c r="T386" s="2">
        <v>1.5E-3</v>
      </c>
    </row>
    <row r="387" spans="1:20" x14ac:dyDescent="0.35">
      <c r="A387" t="s">
        <v>784</v>
      </c>
      <c r="B387">
        <v>1</v>
      </c>
      <c r="C387" t="s">
        <v>785</v>
      </c>
      <c r="D387" t="s">
        <v>25</v>
      </c>
      <c r="E387" s="1">
        <v>45761</v>
      </c>
      <c r="F387" s="1">
        <v>45930</v>
      </c>
      <c r="G387">
        <v>0</v>
      </c>
      <c r="H387" t="s">
        <v>26</v>
      </c>
      <c r="I387">
        <v>1</v>
      </c>
      <c r="K387" s="2">
        <v>2.0600000000000002E-3</v>
      </c>
      <c r="L387" s="2">
        <v>2.0600000000000002E-3</v>
      </c>
      <c r="M387" s="2">
        <v>0</v>
      </c>
      <c r="N387" s="2">
        <v>2.3E-3</v>
      </c>
      <c r="O387" s="2">
        <v>4.6000000000000001E-4</v>
      </c>
      <c r="P387" s="2">
        <v>1.6199999999999999E-3</v>
      </c>
      <c r="Q387" s="2">
        <v>0</v>
      </c>
      <c r="R387" s="2">
        <v>2.33E-3</v>
      </c>
      <c r="S387" s="2">
        <v>0</v>
      </c>
      <c r="T387" s="2">
        <v>1.1999999999999999E-3</v>
      </c>
    </row>
    <row r="388" spans="1:20" x14ac:dyDescent="0.35">
      <c r="A388" t="s">
        <v>786</v>
      </c>
      <c r="B388">
        <v>1</v>
      </c>
      <c r="C388" t="s">
        <v>787</v>
      </c>
      <c r="D388" t="s">
        <v>25</v>
      </c>
      <c r="E388" s="1">
        <v>45761</v>
      </c>
      <c r="F388" s="1">
        <v>45930</v>
      </c>
      <c r="G388">
        <v>0</v>
      </c>
      <c r="H388" t="s">
        <v>26</v>
      </c>
      <c r="I388">
        <v>1</v>
      </c>
      <c r="K388" s="2">
        <v>2.0600000000000002E-3</v>
      </c>
      <c r="L388" s="2">
        <v>2.0600000000000002E-3</v>
      </c>
      <c r="M388" s="2">
        <v>0</v>
      </c>
      <c r="N388" s="2">
        <v>2.3E-3</v>
      </c>
      <c r="O388" s="2">
        <v>4.6000000000000001E-4</v>
      </c>
      <c r="P388" s="2">
        <v>1.6199999999999999E-3</v>
      </c>
      <c r="Q388" s="2">
        <v>0</v>
      </c>
      <c r="R388" s="2">
        <v>2.33E-3</v>
      </c>
      <c r="S388" s="2">
        <v>0</v>
      </c>
      <c r="T388" s="2">
        <v>5.0000000000000001E-4</v>
      </c>
    </row>
    <row r="389" spans="1:20" x14ac:dyDescent="0.35">
      <c r="A389" t="s">
        <v>788</v>
      </c>
      <c r="B389">
        <v>1</v>
      </c>
      <c r="C389" t="s">
        <v>789</v>
      </c>
      <c r="D389" t="s">
        <v>25</v>
      </c>
      <c r="E389" s="1">
        <v>45566</v>
      </c>
      <c r="F389" s="1">
        <v>45930</v>
      </c>
      <c r="G389">
        <v>0</v>
      </c>
      <c r="H389" t="s">
        <v>26</v>
      </c>
      <c r="I389">
        <v>1</v>
      </c>
      <c r="K389" s="2">
        <v>1.0400000000000001E-3</v>
      </c>
      <c r="L389" s="2">
        <v>1.0300000000000001E-3</v>
      </c>
      <c r="M389" s="2">
        <v>1.0000000000000001E-5</v>
      </c>
      <c r="N389" s="2">
        <v>0</v>
      </c>
      <c r="O389" s="2">
        <v>0</v>
      </c>
      <c r="P389" s="2">
        <v>0</v>
      </c>
      <c r="Q389" s="2">
        <v>1.0300000000000001E-3</v>
      </c>
      <c r="R389" s="2">
        <v>0</v>
      </c>
      <c r="S389" s="2">
        <v>0</v>
      </c>
      <c r="T389" s="2">
        <v>3.0000000000000001E-3</v>
      </c>
    </row>
    <row r="390" spans="1:20" x14ac:dyDescent="0.35">
      <c r="A390" t="s">
        <v>790</v>
      </c>
      <c r="B390">
        <v>1</v>
      </c>
      <c r="C390" t="s">
        <v>791</v>
      </c>
      <c r="D390" t="s">
        <v>25</v>
      </c>
      <c r="E390" s="1">
        <v>45566</v>
      </c>
      <c r="F390" s="1">
        <v>45930</v>
      </c>
      <c r="G390">
        <v>0</v>
      </c>
      <c r="H390" t="s">
        <v>26</v>
      </c>
      <c r="I390">
        <v>1</v>
      </c>
      <c r="K390" s="2">
        <v>1.0400000000000001E-3</v>
      </c>
      <c r="L390" s="2">
        <v>1.0300000000000001E-3</v>
      </c>
      <c r="M390" s="2">
        <v>1.0000000000000001E-5</v>
      </c>
      <c r="N390" s="2">
        <v>0</v>
      </c>
      <c r="O390" s="2">
        <v>0</v>
      </c>
      <c r="P390" s="2">
        <v>0</v>
      </c>
      <c r="Q390" s="2">
        <v>1.0300000000000001E-3</v>
      </c>
      <c r="R390" s="2">
        <v>0</v>
      </c>
      <c r="S390" s="2">
        <v>0</v>
      </c>
      <c r="T390" s="2">
        <v>2.5000000000000001E-3</v>
      </c>
    </row>
    <row r="391" spans="1:20" x14ac:dyDescent="0.35">
      <c r="A391" t="s">
        <v>792</v>
      </c>
      <c r="B391">
        <v>1</v>
      </c>
      <c r="C391" t="s">
        <v>793</v>
      </c>
      <c r="D391" t="s">
        <v>25</v>
      </c>
      <c r="E391" s="1">
        <v>45566</v>
      </c>
      <c r="F391" s="1">
        <v>45930</v>
      </c>
      <c r="G391">
        <v>0</v>
      </c>
      <c r="H391" t="s">
        <v>26</v>
      </c>
      <c r="I391">
        <v>1</v>
      </c>
      <c r="K391" s="2">
        <v>3.1E-4</v>
      </c>
      <c r="L391" s="2">
        <v>2.9999999999999997E-4</v>
      </c>
      <c r="M391" s="2">
        <v>1.0000000000000001E-5</v>
      </c>
      <c r="N391" s="2">
        <v>0</v>
      </c>
      <c r="O391" s="2">
        <v>0</v>
      </c>
      <c r="P391" s="2">
        <v>0</v>
      </c>
      <c r="Q391" s="2">
        <v>2.9999999999999997E-4</v>
      </c>
      <c r="R391" s="2">
        <v>0</v>
      </c>
      <c r="S391" s="2">
        <v>0</v>
      </c>
      <c r="T391" s="2">
        <v>3.0000000000000001E-3</v>
      </c>
    </row>
    <row r="392" spans="1:20" x14ac:dyDescent="0.35">
      <c r="A392" t="s">
        <v>794</v>
      </c>
      <c r="B392">
        <v>1</v>
      </c>
      <c r="C392" t="s">
        <v>795</v>
      </c>
      <c r="D392" t="s">
        <v>25</v>
      </c>
      <c r="E392" s="1">
        <v>45566</v>
      </c>
      <c r="F392" s="1">
        <v>45930</v>
      </c>
      <c r="G392">
        <v>0</v>
      </c>
      <c r="H392" t="s">
        <v>26</v>
      </c>
      <c r="I392">
        <v>1</v>
      </c>
      <c r="K392" s="2">
        <v>3.1E-4</v>
      </c>
      <c r="L392" s="2">
        <v>2.9999999999999997E-4</v>
      </c>
      <c r="M392" s="2">
        <v>1.0000000000000001E-5</v>
      </c>
      <c r="N392" s="2">
        <v>0</v>
      </c>
      <c r="O392" s="2">
        <v>0</v>
      </c>
      <c r="P392" s="2">
        <v>0</v>
      </c>
      <c r="Q392" s="2">
        <v>2.9999999999999997E-4</v>
      </c>
      <c r="R392" s="2">
        <v>0</v>
      </c>
      <c r="S392" s="2">
        <v>0</v>
      </c>
      <c r="T392" s="2">
        <v>2.5000000000000001E-3</v>
      </c>
    </row>
    <row r="393" spans="1:20" x14ac:dyDescent="0.35">
      <c r="A393" t="s">
        <v>796</v>
      </c>
      <c r="B393">
        <v>1</v>
      </c>
      <c r="C393" t="s">
        <v>797</v>
      </c>
      <c r="D393" t="s">
        <v>25</v>
      </c>
      <c r="E393" s="1">
        <v>45566</v>
      </c>
      <c r="F393" s="1">
        <v>45930</v>
      </c>
      <c r="G393">
        <v>0</v>
      </c>
      <c r="H393" t="s">
        <v>26</v>
      </c>
      <c r="I393">
        <v>1</v>
      </c>
      <c r="K393" s="2">
        <v>5.6999999999999998E-4</v>
      </c>
      <c r="L393" s="2">
        <v>5.5999999999999995E-4</v>
      </c>
      <c r="M393" s="2">
        <v>1.0000000000000001E-5</v>
      </c>
      <c r="N393" s="2">
        <v>0</v>
      </c>
      <c r="O393" s="2">
        <v>0</v>
      </c>
      <c r="P393" s="2">
        <v>0</v>
      </c>
      <c r="Q393" s="2">
        <v>5.5999999999999995E-4</v>
      </c>
      <c r="R393" s="2">
        <v>0</v>
      </c>
      <c r="S393" s="2">
        <v>0</v>
      </c>
      <c r="T393" s="2">
        <v>3.0000000000000001E-3</v>
      </c>
    </row>
    <row r="394" spans="1:20" x14ac:dyDescent="0.35">
      <c r="A394" t="s">
        <v>798</v>
      </c>
      <c r="B394">
        <v>1</v>
      </c>
      <c r="C394" t="s">
        <v>799</v>
      </c>
      <c r="D394" t="s">
        <v>25</v>
      </c>
      <c r="E394" s="1">
        <v>45566</v>
      </c>
      <c r="F394" s="1">
        <v>45930</v>
      </c>
      <c r="G394">
        <v>0</v>
      </c>
      <c r="H394" t="s">
        <v>26</v>
      </c>
      <c r="I394">
        <v>1</v>
      </c>
      <c r="K394" s="2">
        <v>5.6999999999999998E-4</v>
      </c>
      <c r="L394" s="2">
        <v>5.5999999999999995E-4</v>
      </c>
      <c r="M394" s="2">
        <v>1.0000000000000001E-5</v>
      </c>
      <c r="N394" s="2">
        <v>0</v>
      </c>
      <c r="O394" s="2">
        <v>0</v>
      </c>
      <c r="P394" s="2">
        <v>0</v>
      </c>
      <c r="Q394" s="2">
        <v>5.5999999999999995E-4</v>
      </c>
      <c r="R394" s="2">
        <v>0</v>
      </c>
      <c r="S394" s="2">
        <v>0</v>
      </c>
      <c r="T394" s="2">
        <v>2.5000000000000001E-3</v>
      </c>
    </row>
    <row r="395" spans="1:20" x14ac:dyDescent="0.35">
      <c r="A395" t="s">
        <v>800</v>
      </c>
      <c r="B395">
        <v>1</v>
      </c>
      <c r="C395" t="s">
        <v>801</v>
      </c>
      <c r="D395" t="s">
        <v>25</v>
      </c>
      <c r="E395" s="1">
        <v>45566</v>
      </c>
      <c r="F395" s="1">
        <v>45930</v>
      </c>
      <c r="G395">
        <v>0</v>
      </c>
      <c r="H395" t="s">
        <v>26</v>
      </c>
      <c r="I395">
        <v>1</v>
      </c>
      <c r="K395" s="2">
        <v>8.3000000000000001E-4</v>
      </c>
      <c r="L395" s="2">
        <v>8.1999999999999998E-4</v>
      </c>
      <c r="M395" s="2">
        <v>1.0000000000000001E-5</v>
      </c>
      <c r="N395" s="2">
        <v>0</v>
      </c>
      <c r="O395" s="2">
        <v>0</v>
      </c>
      <c r="P395" s="2">
        <v>0</v>
      </c>
      <c r="Q395" s="2">
        <v>8.1999999999999998E-4</v>
      </c>
      <c r="R395" s="2">
        <v>0</v>
      </c>
      <c r="S395" s="2">
        <v>0</v>
      </c>
      <c r="T395" s="2">
        <v>3.0000000000000001E-3</v>
      </c>
    </row>
    <row r="396" spans="1:20" x14ac:dyDescent="0.35">
      <c r="A396" t="s">
        <v>802</v>
      </c>
      <c r="B396">
        <v>1</v>
      </c>
      <c r="C396" t="s">
        <v>803</v>
      </c>
      <c r="D396" t="s">
        <v>25</v>
      </c>
      <c r="E396" s="1">
        <v>45566</v>
      </c>
      <c r="F396" s="1">
        <v>45930</v>
      </c>
      <c r="G396">
        <v>0</v>
      </c>
      <c r="H396" t="s">
        <v>26</v>
      </c>
      <c r="I396">
        <v>1</v>
      </c>
      <c r="K396" s="2">
        <v>8.3000000000000001E-4</v>
      </c>
      <c r="L396" s="2">
        <v>8.1999999999999998E-4</v>
      </c>
      <c r="M396" s="2">
        <v>1.0000000000000001E-5</v>
      </c>
      <c r="N396" s="2">
        <v>0</v>
      </c>
      <c r="O396" s="2">
        <v>0</v>
      </c>
      <c r="P396" s="2">
        <v>0</v>
      </c>
      <c r="Q396" s="2">
        <v>8.1999999999999998E-4</v>
      </c>
      <c r="R396" s="2">
        <v>0</v>
      </c>
      <c r="S396" s="2">
        <v>0</v>
      </c>
      <c r="T396" s="2">
        <v>2.5000000000000001E-3</v>
      </c>
    </row>
    <row r="397" spans="1:20" x14ac:dyDescent="0.35">
      <c r="A397" t="s">
        <v>804</v>
      </c>
      <c r="B397">
        <v>1</v>
      </c>
      <c r="C397" t="s">
        <v>805</v>
      </c>
      <c r="D397" t="s">
        <v>25</v>
      </c>
      <c r="E397" s="1">
        <v>45566</v>
      </c>
      <c r="F397" s="1">
        <v>45930</v>
      </c>
      <c r="G397">
        <v>0</v>
      </c>
      <c r="H397" t="s">
        <v>26</v>
      </c>
      <c r="I397">
        <v>1</v>
      </c>
      <c r="K397" s="2">
        <v>1.2099999999999999E-3</v>
      </c>
      <c r="L397" s="2">
        <v>1.2099999999999999E-3</v>
      </c>
      <c r="M397" s="2">
        <v>0</v>
      </c>
      <c r="N397" s="2">
        <v>0</v>
      </c>
      <c r="O397" s="2">
        <v>0</v>
      </c>
      <c r="P397" s="2">
        <v>0</v>
      </c>
      <c r="Q397" s="2">
        <v>1.2099999999999999E-3</v>
      </c>
      <c r="R397" s="2">
        <v>0</v>
      </c>
      <c r="S397" s="2">
        <v>0</v>
      </c>
      <c r="T397" s="2">
        <v>3.0000000000000001E-3</v>
      </c>
    </row>
    <row r="398" spans="1:20" x14ac:dyDescent="0.35">
      <c r="A398" t="s">
        <v>806</v>
      </c>
      <c r="B398">
        <v>1</v>
      </c>
      <c r="C398" t="s">
        <v>807</v>
      </c>
      <c r="D398" t="s">
        <v>25</v>
      </c>
      <c r="E398" s="1">
        <v>45566</v>
      </c>
      <c r="F398" s="1">
        <v>45930</v>
      </c>
      <c r="G398">
        <v>0</v>
      </c>
      <c r="H398" t="s">
        <v>26</v>
      </c>
      <c r="I398">
        <v>1</v>
      </c>
      <c r="K398" s="2">
        <v>1.2099999999999999E-3</v>
      </c>
      <c r="L398" s="2">
        <v>1.2099999999999999E-3</v>
      </c>
      <c r="M398" s="2">
        <v>0</v>
      </c>
      <c r="N398" s="2">
        <v>0</v>
      </c>
      <c r="O398" s="2">
        <v>0</v>
      </c>
      <c r="P398" s="2">
        <v>0</v>
      </c>
      <c r="Q398" s="2">
        <v>1.2099999999999999E-3</v>
      </c>
      <c r="R398" s="2">
        <v>0</v>
      </c>
      <c r="S398" s="2">
        <v>0</v>
      </c>
      <c r="T398" s="2">
        <v>2.5000000000000001E-3</v>
      </c>
    </row>
    <row r="399" spans="1:20" x14ac:dyDescent="0.35">
      <c r="A399" t="s">
        <v>808</v>
      </c>
      <c r="B399">
        <v>1</v>
      </c>
      <c r="C399" t="s">
        <v>809</v>
      </c>
      <c r="D399" t="s">
        <v>25</v>
      </c>
      <c r="E399" s="1">
        <v>45566</v>
      </c>
      <c r="F399" s="1">
        <v>45930</v>
      </c>
      <c r="G399">
        <v>0</v>
      </c>
      <c r="H399" t="s">
        <v>26</v>
      </c>
      <c r="I399">
        <v>1</v>
      </c>
      <c r="K399" s="2">
        <v>1.3699999999999999E-3</v>
      </c>
      <c r="L399" s="2">
        <v>1.3699999999999999E-3</v>
      </c>
      <c r="M399" s="2">
        <v>0</v>
      </c>
      <c r="N399" s="2">
        <v>1.3999999999999999E-4</v>
      </c>
      <c r="O399" s="2">
        <v>2.3000000000000001E-4</v>
      </c>
      <c r="P399" s="2">
        <v>1.01E-3</v>
      </c>
      <c r="Q399" s="2">
        <v>0</v>
      </c>
      <c r="R399" s="2">
        <v>2.0000000000000002E-5</v>
      </c>
      <c r="S399" s="2">
        <v>0</v>
      </c>
      <c r="T399" s="2">
        <v>1.5E-3</v>
      </c>
    </row>
    <row r="400" spans="1:20" x14ac:dyDescent="0.35">
      <c r="A400" t="s">
        <v>810</v>
      </c>
      <c r="B400">
        <v>1</v>
      </c>
      <c r="C400" t="s">
        <v>811</v>
      </c>
      <c r="D400" t="s">
        <v>25</v>
      </c>
      <c r="E400" s="1">
        <v>45566</v>
      </c>
      <c r="F400" s="1">
        <v>45930</v>
      </c>
      <c r="G400">
        <v>0</v>
      </c>
      <c r="H400" t="s">
        <v>26</v>
      </c>
      <c r="I400">
        <v>1</v>
      </c>
      <c r="K400" s="2">
        <v>2.9999999999999997E-4</v>
      </c>
      <c r="L400" s="2">
        <v>2.9999999999999997E-4</v>
      </c>
      <c r="M400" s="2">
        <v>0</v>
      </c>
      <c r="N400" s="2">
        <v>0</v>
      </c>
      <c r="O400" s="2">
        <v>1.2999999999999999E-4</v>
      </c>
      <c r="P400" s="2">
        <v>1.8000000000000001E-4</v>
      </c>
      <c r="Q400" s="2">
        <v>0</v>
      </c>
      <c r="R400" s="2">
        <v>1.0000000000000001E-5</v>
      </c>
      <c r="S400" s="2">
        <v>0</v>
      </c>
      <c r="T400" s="2">
        <v>1.5E-3</v>
      </c>
    </row>
    <row r="401" spans="1:20" x14ac:dyDescent="0.35">
      <c r="A401" t="s">
        <v>812</v>
      </c>
      <c r="B401">
        <v>1</v>
      </c>
      <c r="C401" t="s">
        <v>813</v>
      </c>
      <c r="D401" t="s">
        <v>25</v>
      </c>
      <c r="E401" s="1">
        <v>45566</v>
      </c>
      <c r="F401" s="1">
        <v>45930</v>
      </c>
      <c r="G401">
        <v>0</v>
      </c>
      <c r="H401" t="s">
        <v>26</v>
      </c>
      <c r="I401">
        <v>1</v>
      </c>
      <c r="K401" s="2">
        <v>1.64E-3</v>
      </c>
      <c r="L401" s="2">
        <v>1.64E-3</v>
      </c>
      <c r="M401" s="2">
        <v>0</v>
      </c>
      <c r="N401" s="2">
        <v>0</v>
      </c>
      <c r="O401" s="2">
        <v>0</v>
      </c>
      <c r="P401" s="2">
        <v>0</v>
      </c>
      <c r="Q401" s="2">
        <v>1.64E-3</v>
      </c>
      <c r="R401" s="2">
        <v>0</v>
      </c>
      <c r="S401" s="2">
        <v>0</v>
      </c>
      <c r="T401" s="2">
        <v>0</v>
      </c>
    </row>
    <row r="402" spans="1:20" x14ac:dyDescent="0.35">
      <c r="A402" t="s">
        <v>814</v>
      </c>
      <c r="B402">
        <v>1</v>
      </c>
      <c r="C402" t="s">
        <v>815</v>
      </c>
      <c r="D402" t="s">
        <v>25</v>
      </c>
      <c r="E402" s="1">
        <v>45566</v>
      </c>
      <c r="F402" s="1">
        <v>45930</v>
      </c>
      <c r="G402">
        <v>0</v>
      </c>
      <c r="H402" t="s">
        <v>26</v>
      </c>
      <c r="I402">
        <v>1</v>
      </c>
      <c r="K402" s="2">
        <v>6.4999999999999997E-4</v>
      </c>
      <c r="L402" s="2">
        <v>6.4999999999999997E-4</v>
      </c>
      <c r="M402" s="2">
        <v>0</v>
      </c>
      <c r="N402" s="2">
        <v>1.2999999999999999E-4</v>
      </c>
      <c r="O402" s="2">
        <v>4.4999999999999999E-4</v>
      </c>
      <c r="P402" s="2">
        <v>1.6000000000000001E-4</v>
      </c>
      <c r="Q402" s="2">
        <v>0</v>
      </c>
      <c r="R402" s="2">
        <v>9.0000000000000006E-5</v>
      </c>
      <c r="S402" s="2">
        <v>0</v>
      </c>
      <c r="T402" s="2">
        <v>0</v>
      </c>
    </row>
    <row r="403" spans="1:20" x14ac:dyDescent="0.35">
      <c r="A403" t="s">
        <v>816</v>
      </c>
      <c r="B403">
        <v>1</v>
      </c>
      <c r="C403" t="s">
        <v>817</v>
      </c>
      <c r="D403" t="s">
        <v>25</v>
      </c>
      <c r="E403" s="1">
        <v>45566</v>
      </c>
      <c r="F403" s="1">
        <v>45930</v>
      </c>
      <c r="G403">
        <v>0</v>
      </c>
      <c r="H403" t="s">
        <v>26</v>
      </c>
      <c r="I403">
        <v>1</v>
      </c>
      <c r="K403" s="2">
        <v>2.0000000000000002E-5</v>
      </c>
      <c r="L403" s="2">
        <v>2.0000000000000002E-5</v>
      </c>
      <c r="M403" s="2">
        <v>0</v>
      </c>
      <c r="N403" s="2">
        <v>0</v>
      </c>
      <c r="O403" s="2">
        <v>0</v>
      </c>
      <c r="P403" s="2">
        <v>0</v>
      </c>
      <c r="Q403" s="2">
        <v>2.0000000000000002E-5</v>
      </c>
      <c r="R403" s="2">
        <v>0</v>
      </c>
      <c r="S403" s="2">
        <v>0</v>
      </c>
      <c r="T403" s="2">
        <v>0</v>
      </c>
    </row>
    <row r="404" spans="1:20" x14ac:dyDescent="0.35">
      <c r="A404" t="s">
        <v>818</v>
      </c>
      <c r="B404">
        <v>1</v>
      </c>
      <c r="C404" t="s">
        <v>819</v>
      </c>
      <c r="D404" t="s">
        <v>25</v>
      </c>
      <c r="E404" s="1">
        <v>45566</v>
      </c>
      <c r="F404" s="1">
        <v>45930</v>
      </c>
      <c r="G404">
        <v>0</v>
      </c>
      <c r="H404" t="s">
        <v>26</v>
      </c>
      <c r="I404">
        <v>1</v>
      </c>
      <c r="K404" s="2">
        <v>2.0000000000000002E-5</v>
      </c>
      <c r="L404" s="2">
        <v>2.0000000000000002E-5</v>
      </c>
      <c r="M404" s="2">
        <v>0</v>
      </c>
      <c r="N404" s="2">
        <v>0</v>
      </c>
      <c r="O404" s="2">
        <v>0</v>
      </c>
      <c r="P404" s="2">
        <v>0</v>
      </c>
      <c r="Q404" s="2">
        <v>2.0000000000000002E-5</v>
      </c>
      <c r="R404" s="2">
        <v>0</v>
      </c>
      <c r="S404" s="2">
        <v>0</v>
      </c>
      <c r="T404" s="2">
        <v>0</v>
      </c>
    </row>
    <row r="405" spans="1:20" x14ac:dyDescent="0.35">
      <c r="A405" t="s">
        <v>820</v>
      </c>
      <c r="B405">
        <v>1</v>
      </c>
      <c r="C405" t="s">
        <v>821</v>
      </c>
      <c r="D405" t="s">
        <v>25</v>
      </c>
      <c r="E405" s="1">
        <v>45566</v>
      </c>
      <c r="F405" s="1">
        <v>45930</v>
      </c>
      <c r="G405">
        <v>0</v>
      </c>
      <c r="H405" t="s">
        <v>26</v>
      </c>
      <c r="I405">
        <v>1</v>
      </c>
      <c r="K405" s="2">
        <v>2.2200000000000002E-3</v>
      </c>
      <c r="L405" s="2">
        <v>2.2200000000000002E-3</v>
      </c>
      <c r="M405" s="2">
        <v>0</v>
      </c>
      <c r="N405" s="2">
        <v>0</v>
      </c>
      <c r="O405" s="2">
        <v>0</v>
      </c>
      <c r="P405" s="2">
        <v>1.6000000000000001E-4</v>
      </c>
      <c r="Q405" s="2">
        <v>2.0600000000000002E-3</v>
      </c>
      <c r="R405" s="2">
        <v>0</v>
      </c>
      <c r="S405" s="2">
        <v>0</v>
      </c>
      <c r="T405" s="2">
        <v>0</v>
      </c>
    </row>
    <row r="406" spans="1:20" x14ac:dyDescent="0.35">
      <c r="A406" t="s">
        <v>822</v>
      </c>
      <c r="B406">
        <v>1</v>
      </c>
      <c r="C406" t="s">
        <v>823</v>
      </c>
      <c r="D406" t="s">
        <v>25</v>
      </c>
      <c r="E406" s="1">
        <v>45566</v>
      </c>
      <c r="F406" s="1">
        <v>45930</v>
      </c>
      <c r="G406">
        <v>0</v>
      </c>
      <c r="H406" t="s">
        <v>26</v>
      </c>
      <c r="I406">
        <v>1</v>
      </c>
      <c r="K406" s="2">
        <v>2.7100000000000002E-3</v>
      </c>
      <c r="L406" s="2">
        <v>2.7100000000000002E-3</v>
      </c>
      <c r="M406" s="2">
        <v>0</v>
      </c>
      <c r="N406" s="2">
        <v>1.32E-3</v>
      </c>
      <c r="O406" s="2">
        <v>4.6000000000000001E-4</v>
      </c>
      <c r="P406" s="2">
        <v>1.56E-3</v>
      </c>
      <c r="Q406" s="2">
        <v>0</v>
      </c>
      <c r="R406" s="2">
        <v>6.3000000000000003E-4</v>
      </c>
      <c r="S406" s="2">
        <v>0</v>
      </c>
      <c r="T406" s="2">
        <v>0</v>
      </c>
    </row>
    <row r="407" spans="1:20" x14ac:dyDescent="0.35">
      <c r="A407" t="s">
        <v>824</v>
      </c>
      <c r="B407">
        <v>1</v>
      </c>
      <c r="C407" t="s">
        <v>825</v>
      </c>
      <c r="D407" t="s">
        <v>25</v>
      </c>
      <c r="E407" s="1">
        <v>45566</v>
      </c>
      <c r="F407" s="1">
        <v>45930</v>
      </c>
      <c r="G407">
        <v>0</v>
      </c>
      <c r="H407" t="s">
        <v>26</v>
      </c>
      <c r="I407">
        <v>1</v>
      </c>
      <c r="K407" s="2">
        <v>3.0000000000000001E-5</v>
      </c>
      <c r="L407" s="2">
        <v>3.0000000000000001E-5</v>
      </c>
      <c r="M407" s="2">
        <v>0</v>
      </c>
      <c r="N407" s="2">
        <v>0</v>
      </c>
      <c r="O407" s="2">
        <v>2.0000000000000002E-5</v>
      </c>
      <c r="P407" s="2">
        <v>1.0000000000000001E-5</v>
      </c>
      <c r="Q407" s="2">
        <v>0</v>
      </c>
      <c r="R407" s="2">
        <v>0</v>
      </c>
      <c r="S407" s="2">
        <v>0</v>
      </c>
      <c r="T407" s="2">
        <v>2.5999999999999999E-3</v>
      </c>
    </row>
    <row r="408" spans="1:20" x14ac:dyDescent="0.35">
      <c r="A408" t="s">
        <v>826</v>
      </c>
      <c r="B408">
        <v>1</v>
      </c>
      <c r="C408" t="s">
        <v>827</v>
      </c>
      <c r="D408" t="s">
        <v>25</v>
      </c>
      <c r="E408" s="1">
        <v>45566</v>
      </c>
      <c r="F408" s="1">
        <v>45930</v>
      </c>
      <c r="G408">
        <v>0</v>
      </c>
      <c r="H408" t="s">
        <v>26</v>
      </c>
      <c r="I408">
        <v>1</v>
      </c>
      <c r="K408" s="2">
        <v>2.0000000000000002E-5</v>
      </c>
      <c r="L408" s="2">
        <v>2.0000000000000002E-5</v>
      </c>
      <c r="M408" s="2">
        <v>0</v>
      </c>
      <c r="N408" s="2">
        <v>0</v>
      </c>
      <c r="O408" s="2">
        <v>2.0000000000000001E-4</v>
      </c>
      <c r="P408" s="2">
        <v>0</v>
      </c>
      <c r="Q408" s="2">
        <v>0</v>
      </c>
      <c r="R408" s="2">
        <v>1.8000000000000001E-4</v>
      </c>
      <c r="S408" s="2">
        <v>0</v>
      </c>
      <c r="T408" s="2">
        <v>2.5999999999999999E-3</v>
      </c>
    </row>
    <row r="409" spans="1:20" x14ac:dyDescent="0.35">
      <c r="A409" t="s">
        <v>828</v>
      </c>
      <c r="B409">
        <v>1</v>
      </c>
      <c r="C409" t="s">
        <v>829</v>
      </c>
      <c r="D409" t="s">
        <v>25</v>
      </c>
      <c r="E409" s="1">
        <v>45566</v>
      </c>
      <c r="F409" s="1">
        <v>45930</v>
      </c>
      <c r="G409">
        <v>0</v>
      </c>
      <c r="H409" t="s">
        <v>26</v>
      </c>
      <c r="I409">
        <v>1</v>
      </c>
      <c r="K409" s="2">
        <v>8.0000000000000004E-4</v>
      </c>
      <c r="L409" s="2">
        <v>8.0000000000000004E-4</v>
      </c>
      <c r="M409" s="2">
        <v>0</v>
      </c>
      <c r="N409" s="2">
        <v>0</v>
      </c>
      <c r="O409" s="2">
        <v>0</v>
      </c>
      <c r="P409" s="2">
        <v>-1.0000000000000001E-5</v>
      </c>
      <c r="Q409" s="2">
        <v>8.0999999999999996E-4</v>
      </c>
      <c r="R409" s="2">
        <v>0</v>
      </c>
      <c r="S409" s="2">
        <v>0</v>
      </c>
      <c r="T409" s="2">
        <v>3.8E-3</v>
      </c>
    </row>
    <row r="410" spans="1:20" x14ac:dyDescent="0.35">
      <c r="A410" t="s">
        <v>830</v>
      </c>
      <c r="B410">
        <v>1</v>
      </c>
      <c r="C410" t="s">
        <v>831</v>
      </c>
      <c r="D410" t="s">
        <v>25</v>
      </c>
      <c r="E410" s="1">
        <v>45566</v>
      </c>
      <c r="F410" s="1">
        <v>45930</v>
      </c>
      <c r="G410">
        <v>0</v>
      </c>
      <c r="H410" t="s">
        <v>26</v>
      </c>
      <c r="I410">
        <v>1</v>
      </c>
      <c r="K410" s="2">
        <v>8.9999999999999998E-4</v>
      </c>
      <c r="L410" s="2">
        <v>8.9999999999999998E-4</v>
      </c>
      <c r="M410" s="2">
        <v>0</v>
      </c>
      <c r="N410" s="2">
        <v>0</v>
      </c>
      <c r="O410" s="2">
        <v>0</v>
      </c>
      <c r="P410" s="2">
        <v>-1.0000000000000001E-5</v>
      </c>
      <c r="Q410" s="2">
        <v>9.1E-4</v>
      </c>
      <c r="R410" s="2">
        <v>0</v>
      </c>
      <c r="S410" s="2">
        <v>0</v>
      </c>
      <c r="T410" s="2">
        <v>3.8E-3</v>
      </c>
    </row>
    <row r="411" spans="1:20" x14ac:dyDescent="0.35">
      <c r="A411" t="s">
        <v>832</v>
      </c>
      <c r="B411">
        <v>1</v>
      </c>
      <c r="C411" t="s">
        <v>833</v>
      </c>
      <c r="D411" t="s">
        <v>25</v>
      </c>
      <c r="E411" s="1">
        <v>45566</v>
      </c>
      <c r="F411" s="1">
        <v>45930</v>
      </c>
      <c r="G411">
        <v>0</v>
      </c>
      <c r="H411" t="s">
        <v>26</v>
      </c>
      <c r="I411">
        <v>1</v>
      </c>
      <c r="K411" s="2">
        <v>-6.0000000000000002E-5</v>
      </c>
      <c r="L411" s="2">
        <v>-6.0000000000000002E-5</v>
      </c>
      <c r="M411" s="2">
        <v>0</v>
      </c>
      <c r="N411" s="2">
        <v>0</v>
      </c>
      <c r="O411" s="2">
        <v>0</v>
      </c>
      <c r="P411" s="2">
        <v>0</v>
      </c>
      <c r="Q411" s="2">
        <v>-6.9999999999999994E-5</v>
      </c>
      <c r="R411" s="2">
        <v>0</v>
      </c>
      <c r="S411" s="2">
        <v>0</v>
      </c>
      <c r="T411" s="2">
        <v>2.5999999999999999E-3</v>
      </c>
    </row>
    <row r="412" spans="1:20" x14ac:dyDescent="0.35">
      <c r="A412" t="s">
        <v>834</v>
      </c>
      <c r="B412">
        <v>1</v>
      </c>
      <c r="C412" t="s">
        <v>835</v>
      </c>
      <c r="D412" t="s">
        <v>25</v>
      </c>
      <c r="E412" s="1">
        <v>45566</v>
      </c>
      <c r="F412" s="1">
        <v>45930</v>
      </c>
      <c r="G412">
        <v>0</v>
      </c>
      <c r="H412" t="s">
        <v>26</v>
      </c>
      <c r="I412">
        <v>1</v>
      </c>
      <c r="K412" s="2">
        <v>9.0000000000000006E-5</v>
      </c>
      <c r="L412" s="2">
        <v>9.0000000000000006E-5</v>
      </c>
      <c r="M412" s="2">
        <v>0</v>
      </c>
      <c r="N412" s="2">
        <v>0</v>
      </c>
      <c r="O412" s="2">
        <v>0</v>
      </c>
      <c r="P412" s="2">
        <v>9.0000000000000006E-5</v>
      </c>
      <c r="Q412" s="2">
        <v>1.0000000000000001E-5</v>
      </c>
      <c r="R412" s="2">
        <v>0</v>
      </c>
      <c r="S412" s="2">
        <v>0</v>
      </c>
      <c r="T412" s="2">
        <v>2.5999999999999999E-3</v>
      </c>
    </row>
    <row r="413" spans="1:20" x14ac:dyDescent="0.35">
      <c r="A413" t="s">
        <v>836</v>
      </c>
      <c r="B413">
        <v>1</v>
      </c>
      <c r="C413" t="s">
        <v>837</v>
      </c>
      <c r="D413" t="s">
        <v>25</v>
      </c>
      <c r="E413" s="1">
        <v>45566</v>
      </c>
      <c r="F413" s="1">
        <v>45930</v>
      </c>
      <c r="G413">
        <v>0</v>
      </c>
      <c r="H413" t="s">
        <v>26</v>
      </c>
      <c r="I413">
        <v>1</v>
      </c>
      <c r="K413" s="2">
        <v>9.8999999999999999E-4</v>
      </c>
      <c r="L413" s="2">
        <v>9.7999999999999997E-4</v>
      </c>
      <c r="M413" s="2">
        <v>1.0000000000000001E-5</v>
      </c>
      <c r="N413" s="2">
        <v>0</v>
      </c>
      <c r="O413" s="2">
        <v>0</v>
      </c>
      <c r="P413" s="2">
        <v>0</v>
      </c>
      <c r="Q413" s="2">
        <v>9.7999999999999997E-4</v>
      </c>
      <c r="R413" s="2">
        <v>0</v>
      </c>
      <c r="S413" s="2">
        <v>0</v>
      </c>
      <c r="T413" s="2">
        <v>6.0000000000000001E-3</v>
      </c>
    </row>
    <row r="414" spans="1:20" x14ac:dyDescent="0.35">
      <c r="A414" t="s">
        <v>838</v>
      </c>
      <c r="B414">
        <v>1</v>
      </c>
      <c r="C414" t="s">
        <v>839</v>
      </c>
      <c r="D414" t="s">
        <v>25</v>
      </c>
      <c r="E414" s="1">
        <v>45566</v>
      </c>
      <c r="F414" s="1">
        <v>45930</v>
      </c>
      <c r="G414">
        <v>0</v>
      </c>
      <c r="H414" t="s">
        <v>26</v>
      </c>
      <c r="I414">
        <v>1</v>
      </c>
      <c r="K414" s="2">
        <v>9.1E-4</v>
      </c>
      <c r="L414" s="2">
        <v>8.9999999999999998E-4</v>
      </c>
      <c r="M414" s="2">
        <v>1.0000000000000001E-5</v>
      </c>
      <c r="N414" s="2">
        <v>0</v>
      </c>
      <c r="O414" s="2">
        <v>0</v>
      </c>
      <c r="P414" s="2">
        <v>0</v>
      </c>
      <c r="Q414" s="2">
        <v>8.9999999999999998E-4</v>
      </c>
      <c r="R414" s="2">
        <v>0</v>
      </c>
      <c r="S414" s="2">
        <v>0</v>
      </c>
      <c r="T414" s="2">
        <v>6.0000000000000001E-3</v>
      </c>
    </row>
    <row r="415" spans="1:20" x14ac:dyDescent="0.35">
      <c r="A415" t="s">
        <v>840</v>
      </c>
      <c r="B415">
        <v>1</v>
      </c>
      <c r="C415" t="s">
        <v>841</v>
      </c>
      <c r="D415" t="s">
        <v>25</v>
      </c>
      <c r="E415" s="1">
        <v>45566</v>
      </c>
      <c r="F415" s="1">
        <v>45930</v>
      </c>
      <c r="G415">
        <v>0</v>
      </c>
      <c r="H415" t="s">
        <v>26</v>
      </c>
      <c r="I415">
        <v>1</v>
      </c>
      <c r="K415" s="2">
        <v>8.5999999999999998E-4</v>
      </c>
      <c r="L415" s="2">
        <v>8.4999999999999995E-4</v>
      </c>
      <c r="M415" s="2">
        <v>1.0000000000000001E-5</v>
      </c>
      <c r="N415" s="2">
        <v>0</v>
      </c>
      <c r="O415" s="2">
        <v>0</v>
      </c>
      <c r="P415" s="2">
        <v>0</v>
      </c>
      <c r="Q415" s="2">
        <v>8.4999999999999995E-4</v>
      </c>
      <c r="R415" s="2">
        <v>0</v>
      </c>
      <c r="S415" s="2">
        <v>0</v>
      </c>
      <c r="T415" s="2">
        <v>6.0000000000000001E-3</v>
      </c>
    </row>
    <row r="416" spans="1:20" x14ac:dyDescent="0.35">
      <c r="A416" t="s">
        <v>842</v>
      </c>
      <c r="B416">
        <v>1</v>
      </c>
      <c r="C416" t="s">
        <v>843</v>
      </c>
      <c r="D416" t="s">
        <v>25</v>
      </c>
      <c r="E416" s="1">
        <v>45566</v>
      </c>
      <c r="F416" s="1">
        <v>45930</v>
      </c>
      <c r="G416">
        <v>0</v>
      </c>
      <c r="H416" t="s">
        <v>26</v>
      </c>
      <c r="I416">
        <v>1</v>
      </c>
      <c r="K416" s="2">
        <v>8.5000000000000006E-4</v>
      </c>
      <c r="L416" s="2">
        <v>8.3000000000000001E-4</v>
      </c>
      <c r="M416" s="2">
        <v>2.0000000000000002E-5</v>
      </c>
      <c r="N416" s="2">
        <v>0</v>
      </c>
      <c r="O416" s="2">
        <v>0</v>
      </c>
      <c r="P416" s="2">
        <v>0</v>
      </c>
      <c r="Q416" s="2">
        <v>8.3000000000000001E-4</v>
      </c>
      <c r="R416" s="2">
        <v>0</v>
      </c>
      <c r="S416" s="2">
        <v>0</v>
      </c>
      <c r="T416" s="2">
        <v>6.0000000000000001E-3</v>
      </c>
    </row>
    <row r="417" spans="1:20" x14ac:dyDescent="0.35">
      <c r="A417" t="s">
        <v>844</v>
      </c>
      <c r="B417">
        <v>1</v>
      </c>
      <c r="C417" t="s">
        <v>845</v>
      </c>
      <c r="D417" t="s">
        <v>25</v>
      </c>
      <c r="E417" s="1">
        <v>45566</v>
      </c>
      <c r="F417" s="1">
        <v>45930</v>
      </c>
      <c r="G417">
        <v>0</v>
      </c>
      <c r="H417" t="s">
        <v>26</v>
      </c>
      <c r="I417">
        <v>1</v>
      </c>
      <c r="K417" s="2">
        <v>7.8000000000000009E-4</v>
      </c>
      <c r="L417" s="2">
        <v>7.6000000000000004E-4</v>
      </c>
      <c r="M417" s="2">
        <v>2.0000000000000002E-5</v>
      </c>
      <c r="N417" s="2">
        <v>0</v>
      </c>
      <c r="O417" s="2">
        <v>0</v>
      </c>
      <c r="P417" s="2">
        <v>0</v>
      </c>
      <c r="Q417" s="2">
        <v>7.6000000000000004E-4</v>
      </c>
      <c r="R417" s="2">
        <v>0</v>
      </c>
      <c r="S417" s="2">
        <v>0</v>
      </c>
      <c r="T417" s="2">
        <v>6.0000000000000001E-3</v>
      </c>
    </row>
    <row r="418" spans="1:20" x14ac:dyDescent="0.35">
      <c r="A418" t="s">
        <v>846</v>
      </c>
      <c r="B418">
        <v>1</v>
      </c>
      <c r="C418" t="s">
        <v>847</v>
      </c>
      <c r="D418" t="s">
        <v>25</v>
      </c>
      <c r="E418" s="1">
        <v>45566</v>
      </c>
      <c r="F418" s="1">
        <v>45930</v>
      </c>
      <c r="G418">
        <v>0</v>
      </c>
      <c r="H418" t="s">
        <v>26</v>
      </c>
      <c r="I418">
        <v>1</v>
      </c>
      <c r="K418" s="2">
        <v>9.3999999999999997E-4</v>
      </c>
      <c r="L418" s="2">
        <v>9.1E-4</v>
      </c>
      <c r="M418" s="2">
        <v>3.0000000000000001E-5</v>
      </c>
      <c r="N418" s="2">
        <v>2.9E-4</v>
      </c>
      <c r="O418" s="2">
        <v>2.3000000000000001E-4</v>
      </c>
      <c r="P418" s="2">
        <v>4.4999999999999999E-4</v>
      </c>
      <c r="Q418" s="2">
        <v>0</v>
      </c>
      <c r="R418" s="2">
        <v>6.0000000000000002E-5</v>
      </c>
      <c r="S418" s="2">
        <v>0</v>
      </c>
      <c r="T418" s="2">
        <v>8.3999999999999995E-3</v>
      </c>
    </row>
    <row r="419" spans="1:20" x14ac:dyDescent="0.35">
      <c r="A419" t="s">
        <v>848</v>
      </c>
      <c r="B419">
        <v>1</v>
      </c>
      <c r="C419" t="s">
        <v>849</v>
      </c>
      <c r="D419" t="s">
        <v>25</v>
      </c>
      <c r="E419" s="1">
        <v>45566</v>
      </c>
      <c r="F419" s="1">
        <v>45930</v>
      </c>
      <c r="G419">
        <v>0</v>
      </c>
      <c r="H419" t="s">
        <v>26</v>
      </c>
      <c r="I419">
        <v>1</v>
      </c>
      <c r="K419" s="2">
        <v>6.0999999999999997E-4</v>
      </c>
      <c r="L419" s="2">
        <v>6.0999999999999997E-4</v>
      </c>
      <c r="M419" s="2">
        <v>0</v>
      </c>
      <c r="N419" s="2">
        <v>0</v>
      </c>
      <c r="O419" s="2">
        <v>0</v>
      </c>
      <c r="P419" s="2">
        <v>0</v>
      </c>
      <c r="Q419" s="2">
        <v>6.0999999999999997E-4</v>
      </c>
      <c r="R419" s="2">
        <v>0</v>
      </c>
      <c r="S419" s="2">
        <v>0</v>
      </c>
      <c r="T419" s="2">
        <v>1.9E-3</v>
      </c>
    </row>
    <row r="420" spans="1:20" x14ac:dyDescent="0.35">
      <c r="A420" t="s">
        <v>850</v>
      </c>
      <c r="B420">
        <v>1</v>
      </c>
      <c r="C420" t="s">
        <v>851</v>
      </c>
      <c r="D420" t="s">
        <v>25</v>
      </c>
      <c r="E420" s="1">
        <v>45566</v>
      </c>
      <c r="F420" s="1">
        <v>45930</v>
      </c>
      <c r="G420">
        <v>0</v>
      </c>
      <c r="H420" t="s">
        <v>26</v>
      </c>
      <c r="I420">
        <v>1</v>
      </c>
      <c r="K420" s="2">
        <v>6.0999999999999997E-4</v>
      </c>
      <c r="L420" s="2">
        <v>6.0999999999999997E-4</v>
      </c>
      <c r="M420" s="2">
        <v>0</v>
      </c>
      <c r="N420" s="2">
        <v>0</v>
      </c>
      <c r="O420" s="2">
        <v>0</v>
      </c>
      <c r="P420" s="2">
        <v>0</v>
      </c>
      <c r="Q420" s="2">
        <v>6.0999999999999997E-4</v>
      </c>
      <c r="R420" s="2">
        <v>0</v>
      </c>
      <c r="S420" s="2">
        <v>0</v>
      </c>
      <c r="T420" s="2">
        <v>6.8999999999999999E-3</v>
      </c>
    </row>
    <row r="421" spans="1:20" x14ac:dyDescent="0.35">
      <c r="A421" t="s">
        <v>852</v>
      </c>
      <c r="B421">
        <v>1</v>
      </c>
      <c r="C421" t="s">
        <v>853</v>
      </c>
      <c r="D421" t="s">
        <v>25</v>
      </c>
      <c r="E421" s="1">
        <v>45566</v>
      </c>
      <c r="F421" s="1">
        <v>45930</v>
      </c>
      <c r="G421">
        <v>0</v>
      </c>
      <c r="H421" t="s">
        <v>26</v>
      </c>
      <c r="I421">
        <v>1</v>
      </c>
      <c r="K421" s="2">
        <v>6.0999999999999997E-4</v>
      </c>
      <c r="L421" s="2">
        <v>6.0999999999999997E-4</v>
      </c>
      <c r="M421" s="2">
        <v>0</v>
      </c>
      <c r="N421" s="2">
        <v>0</v>
      </c>
      <c r="O421" s="2">
        <v>0</v>
      </c>
      <c r="P421" s="2">
        <v>0</v>
      </c>
      <c r="Q421" s="2">
        <v>6.0999999999999997E-4</v>
      </c>
      <c r="R421" s="2">
        <v>0</v>
      </c>
      <c r="S421" s="2">
        <v>0</v>
      </c>
      <c r="T421" s="2">
        <v>3.8999999999999998E-3</v>
      </c>
    </row>
    <row r="422" spans="1:20" x14ac:dyDescent="0.35">
      <c r="A422" t="s">
        <v>854</v>
      </c>
      <c r="B422">
        <v>1</v>
      </c>
      <c r="C422" t="s">
        <v>855</v>
      </c>
      <c r="D422" t="s">
        <v>25</v>
      </c>
      <c r="E422" s="1">
        <v>45566</v>
      </c>
      <c r="F422" s="1">
        <v>45930</v>
      </c>
      <c r="G422">
        <v>0</v>
      </c>
      <c r="H422" t="s">
        <v>26</v>
      </c>
      <c r="I422">
        <v>1</v>
      </c>
      <c r="K422" s="2">
        <v>2.82E-3</v>
      </c>
      <c r="L422" s="2">
        <v>2.82E-3</v>
      </c>
      <c r="M422" s="2">
        <v>0</v>
      </c>
      <c r="N422" s="2">
        <v>0</v>
      </c>
      <c r="O422" s="2">
        <v>0</v>
      </c>
      <c r="P422" s="2">
        <v>1.1E-4</v>
      </c>
      <c r="Q422" s="2">
        <v>2.7100000000000002E-3</v>
      </c>
      <c r="R422" s="2">
        <v>0</v>
      </c>
      <c r="S422" s="2">
        <v>0</v>
      </c>
      <c r="T422" s="2">
        <v>8.0000000000000004E-4</v>
      </c>
    </row>
    <row r="423" spans="1:20" x14ac:dyDescent="0.35">
      <c r="A423" t="s">
        <v>856</v>
      </c>
      <c r="B423">
        <v>1</v>
      </c>
      <c r="C423" t="s">
        <v>857</v>
      </c>
      <c r="D423" t="s">
        <v>25</v>
      </c>
      <c r="E423" s="1">
        <v>45566</v>
      </c>
      <c r="F423" s="1">
        <v>45930</v>
      </c>
      <c r="G423">
        <v>0</v>
      </c>
      <c r="H423" t="s">
        <v>26</v>
      </c>
      <c r="I423">
        <v>1</v>
      </c>
      <c r="K423" s="2">
        <v>2.82E-3</v>
      </c>
      <c r="L423" s="2">
        <v>2.82E-3</v>
      </c>
      <c r="M423" s="2">
        <v>0</v>
      </c>
      <c r="N423" s="2">
        <v>0</v>
      </c>
      <c r="O423" s="2">
        <v>0</v>
      </c>
      <c r="P423" s="2">
        <v>1.1E-4</v>
      </c>
      <c r="Q423" s="2">
        <v>2.7100000000000002E-3</v>
      </c>
      <c r="R423" s="2">
        <v>0</v>
      </c>
      <c r="S423" s="2">
        <v>0</v>
      </c>
      <c r="T423" s="2">
        <v>1.5E-3</v>
      </c>
    </row>
    <row r="424" spans="1:20" x14ac:dyDescent="0.35">
      <c r="A424" t="s">
        <v>858</v>
      </c>
      <c r="B424">
        <v>1</v>
      </c>
      <c r="C424" t="s">
        <v>859</v>
      </c>
      <c r="D424" t="s">
        <v>25</v>
      </c>
      <c r="E424" s="1">
        <v>45566</v>
      </c>
      <c r="F424" s="1">
        <v>45930</v>
      </c>
      <c r="G424">
        <v>0</v>
      </c>
      <c r="H424" t="s">
        <v>26</v>
      </c>
      <c r="I424">
        <v>1</v>
      </c>
      <c r="K424" s="2">
        <v>7.7999999999999999E-4</v>
      </c>
      <c r="L424" s="2">
        <v>7.7999999999999999E-4</v>
      </c>
      <c r="M424" s="2">
        <v>0</v>
      </c>
      <c r="N424" s="2">
        <v>0</v>
      </c>
      <c r="O424" s="2">
        <v>0</v>
      </c>
      <c r="P424" s="2">
        <v>4.0000000000000003E-5</v>
      </c>
      <c r="Q424" s="2">
        <v>7.3999999999999999E-4</v>
      </c>
      <c r="R424" s="2">
        <v>0</v>
      </c>
      <c r="S424" s="2">
        <v>0</v>
      </c>
      <c r="T424" s="2">
        <v>8.0000000000000004E-4</v>
      </c>
    </row>
    <row r="425" spans="1:20" x14ac:dyDescent="0.35">
      <c r="A425" t="s">
        <v>860</v>
      </c>
      <c r="B425">
        <v>1</v>
      </c>
      <c r="C425" t="s">
        <v>861</v>
      </c>
      <c r="D425" t="s">
        <v>25</v>
      </c>
      <c r="E425" s="1">
        <v>45566</v>
      </c>
      <c r="F425" s="1">
        <v>45930</v>
      </c>
      <c r="G425">
        <v>0</v>
      </c>
      <c r="H425" t="s">
        <v>26</v>
      </c>
      <c r="I425">
        <v>1</v>
      </c>
      <c r="K425" s="2">
        <v>7.7999999999999999E-4</v>
      </c>
      <c r="L425" s="2">
        <v>7.7999999999999999E-4</v>
      </c>
      <c r="M425" s="2">
        <v>0</v>
      </c>
      <c r="N425" s="2">
        <v>0</v>
      </c>
      <c r="O425" s="2">
        <v>0</v>
      </c>
      <c r="P425" s="2">
        <v>4.0000000000000003E-5</v>
      </c>
      <c r="Q425" s="2">
        <v>7.3999999999999999E-4</v>
      </c>
      <c r="R425" s="2">
        <v>0</v>
      </c>
      <c r="S425" s="2">
        <v>0</v>
      </c>
      <c r="T425" s="2">
        <v>1.5E-3</v>
      </c>
    </row>
    <row r="426" spans="1:20" x14ac:dyDescent="0.35">
      <c r="A426" t="s">
        <v>862</v>
      </c>
      <c r="B426">
        <v>1</v>
      </c>
      <c r="C426" t="s">
        <v>863</v>
      </c>
      <c r="D426" t="s">
        <v>25</v>
      </c>
      <c r="E426" s="1">
        <v>45566</v>
      </c>
      <c r="F426" s="1">
        <v>45930</v>
      </c>
      <c r="G426">
        <v>0</v>
      </c>
      <c r="H426" t="s">
        <v>26</v>
      </c>
      <c r="I426">
        <v>1</v>
      </c>
      <c r="K426" s="2">
        <v>1.23E-3</v>
      </c>
      <c r="L426" s="2">
        <v>1.1999999999999999E-3</v>
      </c>
      <c r="M426" s="2">
        <v>3.0000000000000001E-5</v>
      </c>
      <c r="N426" s="2">
        <v>3.0000000000000001E-5</v>
      </c>
      <c r="O426" s="2">
        <v>2.3000000000000001E-4</v>
      </c>
      <c r="P426" s="2">
        <v>1.1299999999999999E-3</v>
      </c>
      <c r="Q426" s="2">
        <v>0</v>
      </c>
      <c r="R426" s="2">
        <v>2.0000000000000001E-4</v>
      </c>
      <c r="S426" s="2">
        <v>0</v>
      </c>
      <c r="T426" s="2">
        <v>8.8000000000000005E-3</v>
      </c>
    </row>
    <row r="427" spans="1:20" x14ac:dyDescent="0.35">
      <c r="A427" t="s">
        <v>864</v>
      </c>
      <c r="B427">
        <v>1</v>
      </c>
      <c r="C427" t="s">
        <v>865</v>
      </c>
      <c r="D427" t="s">
        <v>25</v>
      </c>
      <c r="E427" s="1">
        <v>45566</v>
      </c>
      <c r="F427" s="1">
        <v>45930</v>
      </c>
      <c r="G427">
        <v>0</v>
      </c>
      <c r="H427" t="s">
        <v>26</v>
      </c>
      <c r="I427">
        <v>1</v>
      </c>
      <c r="K427" s="2">
        <v>1.3600000000000001E-3</v>
      </c>
      <c r="L427" s="2">
        <v>1.3600000000000001E-3</v>
      </c>
      <c r="M427" s="2">
        <v>0</v>
      </c>
      <c r="N427" s="2">
        <v>1.4E-3</v>
      </c>
      <c r="O427" s="2">
        <v>5.1999999999999995E-4</v>
      </c>
      <c r="P427" s="2">
        <v>2.0000000000000001E-4</v>
      </c>
      <c r="Q427" s="2">
        <v>0</v>
      </c>
      <c r="R427" s="2">
        <v>7.6000000000000004E-4</v>
      </c>
      <c r="S427" s="2">
        <v>0</v>
      </c>
      <c r="T427" s="2">
        <v>8.0000000000000004E-4</v>
      </c>
    </row>
    <row r="428" spans="1:20" x14ac:dyDescent="0.35">
      <c r="A428" t="s">
        <v>866</v>
      </c>
      <c r="B428">
        <v>1</v>
      </c>
      <c r="C428" t="s">
        <v>867</v>
      </c>
      <c r="D428" t="s">
        <v>25</v>
      </c>
      <c r="E428" s="1">
        <v>45566</v>
      </c>
      <c r="F428" s="1">
        <v>45930</v>
      </c>
      <c r="G428">
        <v>0</v>
      </c>
      <c r="H428" t="s">
        <v>26</v>
      </c>
      <c r="I428">
        <v>1</v>
      </c>
      <c r="K428" s="2">
        <v>1.09E-3</v>
      </c>
      <c r="L428" s="2">
        <v>1.07E-3</v>
      </c>
      <c r="M428" s="2">
        <v>2.0000000000000002E-5</v>
      </c>
      <c r="N428" s="2">
        <v>0</v>
      </c>
      <c r="O428" s="2">
        <v>0</v>
      </c>
      <c r="P428" s="2">
        <v>0</v>
      </c>
      <c r="Q428" s="2">
        <v>1.07E-3</v>
      </c>
      <c r="R428" s="2">
        <v>0</v>
      </c>
      <c r="S428" s="2">
        <v>0</v>
      </c>
      <c r="T428" s="2">
        <v>4.7999999999999996E-3</v>
      </c>
    </row>
    <row r="429" spans="1:20" x14ac:dyDescent="0.35">
      <c r="A429" t="s">
        <v>868</v>
      </c>
      <c r="B429">
        <v>1</v>
      </c>
      <c r="C429" t="s">
        <v>869</v>
      </c>
      <c r="D429" t="s">
        <v>25</v>
      </c>
      <c r="E429" s="1">
        <v>45566</v>
      </c>
      <c r="F429" s="1">
        <v>45930</v>
      </c>
      <c r="G429">
        <v>0</v>
      </c>
      <c r="H429" t="s">
        <v>26</v>
      </c>
      <c r="I429">
        <v>1</v>
      </c>
      <c r="K429" s="2">
        <v>1.3800000000000002E-3</v>
      </c>
      <c r="L429" s="2">
        <v>1.3600000000000001E-3</v>
      </c>
      <c r="M429" s="2">
        <v>2.0000000000000002E-5</v>
      </c>
      <c r="N429" s="2">
        <v>0</v>
      </c>
      <c r="O429" s="2">
        <v>0</v>
      </c>
      <c r="P429" s="2">
        <v>0</v>
      </c>
      <c r="Q429" s="2">
        <v>1.3600000000000001E-3</v>
      </c>
      <c r="R429" s="2">
        <v>0</v>
      </c>
      <c r="S429" s="2">
        <v>0</v>
      </c>
      <c r="T429" s="2">
        <v>5.1000000000000004E-3</v>
      </c>
    </row>
    <row r="430" spans="1:20" x14ac:dyDescent="0.35">
      <c r="A430" t="s">
        <v>870</v>
      </c>
      <c r="B430">
        <v>1</v>
      </c>
      <c r="C430" t="s">
        <v>871</v>
      </c>
      <c r="D430" t="s">
        <v>25</v>
      </c>
      <c r="E430" s="1">
        <v>45566</v>
      </c>
      <c r="F430" s="1">
        <v>45930</v>
      </c>
      <c r="G430">
        <v>0</v>
      </c>
      <c r="H430" t="s">
        <v>26</v>
      </c>
      <c r="I430">
        <v>1</v>
      </c>
      <c r="K430" s="2">
        <v>1.5500000000000002E-3</v>
      </c>
      <c r="L430" s="2">
        <v>1.5200000000000001E-3</v>
      </c>
      <c r="M430" s="2">
        <v>3.0000000000000001E-5</v>
      </c>
      <c r="N430" s="2">
        <v>0</v>
      </c>
      <c r="O430" s="2">
        <v>0</v>
      </c>
      <c r="P430" s="2">
        <v>0</v>
      </c>
      <c r="Q430" s="2">
        <v>1.5200000000000001E-3</v>
      </c>
      <c r="R430" s="2">
        <v>0</v>
      </c>
      <c r="S430" s="2">
        <v>0</v>
      </c>
      <c r="T430" s="2">
        <v>5.3E-3</v>
      </c>
    </row>
    <row r="431" spans="1:20" x14ac:dyDescent="0.35">
      <c r="A431" t="s">
        <v>872</v>
      </c>
      <c r="B431">
        <v>1</v>
      </c>
      <c r="C431" t="s">
        <v>873</v>
      </c>
      <c r="D431" t="s">
        <v>25</v>
      </c>
      <c r="E431" s="1">
        <v>45566</v>
      </c>
      <c r="F431" s="1">
        <v>45930</v>
      </c>
      <c r="G431">
        <v>0</v>
      </c>
      <c r="H431" t="s">
        <v>26</v>
      </c>
      <c r="I431">
        <v>1</v>
      </c>
      <c r="K431" s="2">
        <v>1.73E-3</v>
      </c>
      <c r="L431" s="2">
        <v>1.6999999999999999E-3</v>
      </c>
      <c r="M431" s="2">
        <v>3.0000000000000001E-5</v>
      </c>
      <c r="N431" s="2">
        <v>0</v>
      </c>
      <c r="O431" s="2">
        <v>0</v>
      </c>
      <c r="P431" s="2">
        <v>0</v>
      </c>
      <c r="Q431" s="2">
        <v>1.6999999999999999E-3</v>
      </c>
      <c r="R431" s="2">
        <v>0</v>
      </c>
      <c r="S431" s="2">
        <v>0</v>
      </c>
      <c r="T431" s="2">
        <v>5.5999999999999999E-3</v>
      </c>
    </row>
    <row r="432" spans="1:20" x14ac:dyDescent="0.35">
      <c r="A432" t="s">
        <v>874</v>
      </c>
      <c r="B432">
        <v>1</v>
      </c>
      <c r="C432" t="s">
        <v>875</v>
      </c>
      <c r="D432" t="s">
        <v>25</v>
      </c>
      <c r="E432" s="1">
        <v>45566</v>
      </c>
      <c r="F432" s="1">
        <v>45930</v>
      </c>
      <c r="G432">
        <v>0</v>
      </c>
      <c r="H432" t="s">
        <v>26</v>
      </c>
      <c r="I432">
        <v>1</v>
      </c>
      <c r="K432" s="2">
        <v>1.91E-3</v>
      </c>
      <c r="L432" s="2">
        <v>1.8600000000000001E-3</v>
      </c>
      <c r="M432" s="2">
        <v>5.0000000000000002E-5</v>
      </c>
      <c r="N432" s="2">
        <v>0</v>
      </c>
      <c r="O432" s="2">
        <v>0</v>
      </c>
      <c r="P432" s="2">
        <v>0</v>
      </c>
      <c r="Q432" s="2">
        <v>1.8600000000000001E-3</v>
      </c>
      <c r="R432" s="2">
        <v>0</v>
      </c>
      <c r="S432" s="2">
        <v>0</v>
      </c>
      <c r="T432" s="2">
        <v>5.5999999999999999E-3</v>
      </c>
    </row>
    <row r="433" spans="1:20" x14ac:dyDescent="0.35">
      <c r="A433" t="s">
        <v>876</v>
      </c>
      <c r="B433">
        <v>1</v>
      </c>
      <c r="C433" t="s">
        <v>877</v>
      </c>
      <c r="D433" t="s">
        <v>25</v>
      </c>
      <c r="E433" s="1">
        <v>45566</v>
      </c>
      <c r="F433" s="1">
        <v>45930</v>
      </c>
      <c r="G433">
        <v>0</v>
      </c>
      <c r="H433" t="s">
        <v>26</v>
      </c>
      <c r="I433">
        <v>1</v>
      </c>
      <c r="K433" s="2">
        <v>1.2100000000000001E-3</v>
      </c>
      <c r="L433" s="2">
        <v>1.1900000000000001E-3</v>
      </c>
      <c r="M433" s="2">
        <v>2.0000000000000002E-5</v>
      </c>
      <c r="N433" s="2">
        <v>0</v>
      </c>
      <c r="O433" s="2">
        <v>0</v>
      </c>
      <c r="P433" s="2">
        <v>0</v>
      </c>
      <c r="Q433" s="2">
        <v>1.1900000000000001E-3</v>
      </c>
      <c r="R433" s="2">
        <v>0</v>
      </c>
      <c r="S433" s="2">
        <v>0</v>
      </c>
      <c r="T433" s="2">
        <v>7.1999999999999998E-3</v>
      </c>
    </row>
    <row r="434" spans="1:20" x14ac:dyDescent="0.35">
      <c r="A434" t="s">
        <v>878</v>
      </c>
      <c r="B434">
        <v>1</v>
      </c>
      <c r="C434" t="s">
        <v>879</v>
      </c>
      <c r="D434" t="s">
        <v>25</v>
      </c>
      <c r="E434" s="1">
        <v>45566</v>
      </c>
      <c r="F434" s="1">
        <v>45930</v>
      </c>
      <c r="G434">
        <v>0</v>
      </c>
      <c r="H434" t="s">
        <v>26</v>
      </c>
      <c r="I434">
        <v>1</v>
      </c>
      <c r="K434" s="2">
        <v>1.73E-3</v>
      </c>
      <c r="L434" s="2">
        <v>1.7099999999999999E-3</v>
      </c>
      <c r="M434" s="2">
        <v>2.0000000000000002E-5</v>
      </c>
      <c r="N434" s="2">
        <v>0</v>
      </c>
      <c r="O434" s="2">
        <v>0</v>
      </c>
      <c r="P434" s="2">
        <v>0</v>
      </c>
      <c r="Q434" s="2">
        <v>1.7099999999999999E-3</v>
      </c>
      <c r="R434" s="2">
        <v>0</v>
      </c>
      <c r="S434" s="2">
        <v>0</v>
      </c>
      <c r="T434" s="2">
        <v>7.9000000000000008E-3</v>
      </c>
    </row>
    <row r="435" spans="1:20" x14ac:dyDescent="0.35">
      <c r="A435" t="s">
        <v>880</v>
      </c>
      <c r="B435">
        <v>1</v>
      </c>
      <c r="C435" t="s">
        <v>881</v>
      </c>
      <c r="D435" t="s">
        <v>25</v>
      </c>
      <c r="E435" s="1">
        <v>45566</v>
      </c>
      <c r="F435" s="1">
        <v>45930</v>
      </c>
      <c r="G435">
        <v>0</v>
      </c>
      <c r="H435" t="s">
        <v>26</v>
      </c>
      <c r="I435">
        <v>1</v>
      </c>
      <c r="K435" s="2">
        <v>2.1299999999999999E-3</v>
      </c>
      <c r="L435" s="2">
        <v>2.1099999999999999E-3</v>
      </c>
      <c r="M435" s="2">
        <v>2.0000000000000002E-5</v>
      </c>
      <c r="N435" s="2">
        <v>0</v>
      </c>
      <c r="O435" s="2">
        <v>0</v>
      </c>
      <c r="P435" s="2">
        <v>0</v>
      </c>
      <c r="Q435" s="2">
        <v>2.1099999999999999E-3</v>
      </c>
      <c r="R435" s="2">
        <v>0</v>
      </c>
      <c r="S435" s="2">
        <v>0</v>
      </c>
      <c r="T435" s="2">
        <v>8.8999999999999999E-3</v>
      </c>
    </row>
    <row r="436" spans="1:20" x14ac:dyDescent="0.35">
      <c r="A436" t="s">
        <v>882</v>
      </c>
      <c r="B436">
        <v>1</v>
      </c>
      <c r="C436" t="s">
        <v>883</v>
      </c>
      <c r="D436" t="s">
        <v>25</v>
      </c>
      <c r="E436" s="1">
        <v>45566</v>
      </c>
      <c r="F436" s="1">
        <v>45930</v>
      </c>
      <c r="G436">
        <v>0</v>
      </c>
      <c r="H436" t="s">
        <v>26</v>
      </c>
      <c r="I436">
        <v>1</v>
      </c>
      <c r="K436" s="2">
        <v>2.0500000000000002E-3</v>
      </c>
      <c r="L436" s="2">
        <v>2.0500000000000002E-3</v>
      </c>
      <c r="M436" s="2">
        <v>0</v>
      </c>
      <c r="N436" s="2">
        <v>0</v>
      </c>
      <c r="O436" s="2">
        <v>0</v>
      </c>
      <c r="P436" s="2">
        <v>0</v>
      </c>
      <c r="Q436" s="2">
        <v>2.0500000000000002E-3</v>
      </c>
      <c r="R436" s="2">
        <v>0</v>
      </c>
      <c r="S436" s="2">
        <v>0</v>
      </c>
      <c r="T436" s="2">
        <v>9.1999999999999998E-3</v>
      </c>
    </row>
    <row r="437" spans="1:20" x14ac:dyDescent="0.35">
      <c r="A437" t="s">
        <v>884</v>
      </c>
      <c r="B437">
        <v>1</v>
      </c>
      <c r="C437" t="s">
        <v>885</v>
      </c>
      <c r="D437" t="s">
        <v>25</v>
      </c>
      <c r="E437" s="1">
        <v>45566</v>
      </c>
      <c r="F437" s="1">
        <v>45930</v>
      </c>
      <c r="G437">
        <v>0</v>
      </c>
      <c r="H437" t="s">
        <v>26</v>
      </c>
      <c r="I437">
        <v>1</v>
      </c>
      <c r="K437" s="2">
        <v>2.9E-4</v>
      </c>
      <c r="L437" s="2">
        <v>2.9E-4</v>
      </c>
      <c r="M437" s="2">
        <v>0</v>
      </c>
      <c r="N437" s="2">
        <v>4.0999999999999999E-4</v>
      </c>
      <c r="O437" s="2">
        <v>2.1000000000000001E-4</v>
      </c>
      <c r="P437" s="2">
        <v>3.4000000000000002E-4</v>
      </c>
      <c r="Q437" s="2">
        <v>0</v>
      </c>
      <c r="R437" s="2">
        <v>6.7000000000000002E-4</v>
      </c>
      <c r="S437" s="2">
        <v>0</v>
      </c>
      <c r="T437" s="2">
        <v>1.1999999999999999E-3</v>
      </c>
    </row>
    <row r="438" spans="1:20" x14ac:dyDescent="0.35">
      <c r="A438" t="s">
        <v>886</v>
      </c>
      <c r="B438">
        <v>1</v>
      </c>
      <c r="C438" t="s">
        <v>887</v>
      </c>
      <c r="D438" t="s">
        <v>25</v>
      </c>
      <c r="E438" s="1">
        <v>45566</v>
      </c>
      <c r="F438" s="1">
        <v>45930</v>
      </c>
      <c r="G438">
        <v>0</v>
      </c>
      <c r="H438" t="s">
        <v>26</v>
      </c>
      <c r="I438">
        <v>1</v>
      </c>
      <c r="K438" s="2">
        <v>1.3600000000000001E-3</v>
      </c>
      <c r="L438" s="2">
        <v>1.3600000000000001E-3</v>
      </c>
      <c r="M438" s="2">
        <v>0</v>
      </c>
      <c r="N438" s="2">
        <v>1.4E-3</v>
      </c>
      <c r="O438" s="2">
        <v>5.1999999999999995E-4</v>
      </c>
      <c r="P438" s="2">
        <v>2.0000000000000001E-4</v>
      </c>
      <c r="Q438" s="2">
        <v>0</v>
      </c>
      <c r="R438" s="2">
        <v>7.6000000000000004E-4</v>
      </c>
      <c r="S438" s="2">
        <v>0</v>
      </c>
      <c r="T438" s="2">
        <v>5.7999999999999996E-3</v>
      </c>
    </row>
    <row r="439" spans="1:20" x14ac:dyDescent="0.35">
      <c r="A439" t="s">
        <v>888</v>
      </c>
      <c r="B439">
        <v>1</v>
      </c>
      <c r="C439" t="s">
        <v>889</v>
      </c>
      <c r="D439" t="s">
        <v>25</v>
      </c>
      <c r="E439" s="1">
        <v>45566</v>
      </c>
      <c r="F439" s="1">
        <v>45930</v>
      </c>
      <c r="G439">
        <v>0</v>
      </c>
      <c r="H439" t="s">
        <v>26</v>
      </c>
      <c r="I439">
        <v>1</v>
      </c>
      <c r="K439" s="2">
        <v>1.3600000000000001E-3</v>
      </c>
      <c r="L439" s="2">
        <v>1.3600000000000001E-3</v>
      </c>
      <c r="M439" s="2">
        <v>0</v>
      </c>
      <c r="N439" s="2">
        <v>1.4E-3</v>
      </c>
      <c r="O439" s="2">
        <v>5.1999999999999995E-4</v>
      </c>
      <c r="P439" s="2">
        <v>2.0000000000000001E-4</v>
      </c>
      <c r="Q439" s="2">
        <v>0</v>
      </c>
      <c r="R439" s="2">
        <v>7.6000000000000004E-4</v>
      </c>
      <c r="S439" s="2">
        <v>0</v>
      </c>
      <c r="T439" s="2">
        <v>5.7999999999999996E-3</v>
      </c>
    </row>
    <row r="440" spans="1:20" x14ac:dyDescent="0.35">
      <c r="A440" t="s">
        <v>890</v>
      </c>
      <c r="B440">
        <v>1</v>
      </c>
      <c r="C440" t="s">
        <v>891</v>
      </c>
      <c r="D440" t="s">
        <v>25</v>
      </c>
      <c r="E440" s="1">
        <v>45566</v>
      </c>
      <c r="F440" s="1">
        <v>45930</v>
      </c>
      <c r="G440">
        <v>0</v>
      </c>
      <c r="H440" t="s">
        <v>26</v>
      </c>
      <c r="I440">
        <v>1</v>
      </c>
      <c r="K440" s="2">
        <v>6.4000000000000005E-4</v>
      </c>
      <c r="L440" s="2">
        <v>6.4000000000000005E-4</v>
      </c>
      <c r="M440" s="2">
        <v>0</v>
      </c>
      <c r="N440" s="2">
        <v>1.1000000000000001E-3</v>
      </c>
      <c r="O440" s="2">
        <v>4.4000000000000002E-4</v>
      </c>
      <c r="P440" s="2">
        <v>-8.9999999999999998E-4</v>
      </c>
      <c r="Q440" s="2">
        <v>0</v>
      </c>
      <c r="R440" s="2">
        <v>1.0000000000000001E-5</v>
      </c>
      <c r="S440" s="2">
        <v>0</v>
      </c>
      <c r="T440" s="2">
        <v>8.0000000000000004E-4</v>
      </c>
    </row>
    <row r="441" spans="1:20" x14ac:dyDescent="0.35">
      <c r="A441" t="s">
        <v>892</v>
      </c>
      <c r="B441">
        <v>1</v>
      </c>
      <c r="C441" t="s">
        <v>893</v>
      </c>
      <c r="D441" t="s">
        <v>25</v>
      </c>
      <c r="E441" s="1">
        <v>45566</v>
      </c>
      <c r="F441" s="1">
        <v>45930</v>
      </c>
      <c r="G441">
        <v>0</v>
      </c>
      <c r="H441" t="s">
        <v>26</v>
      </c>
      <c r="I441">
        <v>1</v>
      </c>
      <c r="K441" s="2">
        <v>2.2300000000000002E-3</v>
      </c>
      <c r="L441" s="2">
        <v>2.2300000000000002E-3</v>
      </c>
      <c r="M441" s="2">
        <v>0</v>
      </c>
      <c r="N441" s="2">
        <v>6.7000000000000002E-4</v>
      </c>
      <c r="O441" s="2">
        <v>3.5E-4</v>
      </c>
      <c r="P441" s="2">
        <v>1.7099999999999999E-3</v>
      </c>
      <c r="Q441" s="2">
        <v>0</v>
      </c>
      <c r="R441" s="2">
        <v>5.0000000000000001E-4</v>
      </c>
      <c r="S441" s="2">
        <v>0</v>
      </c>
      <c r="T441" s="2">
        <v>3.8999999999999998E-3</v>
      </c>
    </row>
    <row r="442" spans="1:20" x14ac:dyDescent="0.35">
      <c r="A442" t="s">
        <v>894</v>
      </c>
      <c r="B442">
        <v>1</v>
      </c>
      <c r="C442" t="s">
        <v>895</v>
      </c>
      <c r="D442" t="s">
        <v>25</v>
      </c>
      <c r="E442" s="1">
        <v>45566</v>
      </c>
      <c r="F442" s="1">
        <v>45930</v>
      </c>
      <c r="G442">
        <v>0</v>
      </c>
      <c r="H442" t="s">
        <v>26</v>
      </c>
      <c r="I442">
        <v>1</v>
      </c>
      <c r="K442" s="2">
        <v>4.0000000000000003E-5</v>
      </c>
      <c r="L442" s="2">
        <v>4.0000000000000003E-5</v>
      </c>
      <c r="M442" s="2">
        <v>0</v>
      </c>
      <c r="N442" s="2">
        <v>0</v>
      </c>
      <c r="O442" s="2">
        <v>0</v>
      </c>
      <c r="P442" s="2">
        <v>1.7000000000000001E-4</v>
      </c>
      <c r="Q442" s="2">
        <v>0</v>
      </c>
      <c r="R442" s="2">
        <v>1.2999999999999999E-4</v>
      </c>
      <c r="S442" s="2">
        <v>0</v>
      </c>
      <c r="T442" s="2">
        <v>2.9999999999999997E-4</v>
      </c>
    </row>
    <row r="443" spans="1:20" x14ac:dyDescent="0.35">
      <c r="A443" t="s">
        <v>896</v>
      </c>
      <c r="B443">
        <v>1</v>
      </c>
      <c r="C443" t="s">
        <v>897</v>
      </c>
      <c r="D443" t="s">
        <v>25</v>
      </c>
      <c r="E443" s="1">
        <v>45566</v>
      </c>
      <c r="F443" s="1">
        <v>45930</v>
      </c>
      <c r="G443">
        <v>0</v>
      </c>
      <c r="H443" t="s">
        <v>26</v>
      </c>
      <c r="I443">
        <v>1</v>
      </c>
      <c r="K443" s="2">
        <v>8.0000000000000004E-4</v>
      </c>
      <c r="L443" s="2">
        <v>5.5999999999999995E-4</v>
      </c>
      <c r="M443" s="2">
        <v>2.4000000000000001E-4</v>
      </c>
      <c r="N443" s="2">
        <v>0</v>
      </c>
      <c r="O443" s="2">
        <v>3.0000000000000001E-5</v>
      </c>
      <c r="P443" s="2">
        <v>5.6999999999999998E-4</v>
      </c>
      <c r="Q443" s="2">
        <v>0</v>
      </c>
      <c r="R443" s="2">
        <v>3.0000000000000001E-5</v>
      </c>
      <c r="S443" s="2">
        <v>0</v>
      </c>
      <c r="T443" s="2">
        <v>4.4000000000000003E-3</v>
      </c>
    </row>
    <row r="444" spans="1:20" x14ac:dyDescent="0.35">
      <c r="A444" t="s">
        <v>898</v>
      </c>
      <c r="B444">
        <v>1</v>
      </c>
      <c r="C444" t="s">
        <v>899</v>
      </c>
      <c r="D444" t="s">
        <v>25</v>
      </c>
      <c r="E444" s="1">
        <v>45566</v>
      </c>
      <c r="F444" s="1">
        <v>45930</v>
      </c>
      <c r="G444">
        <v>0</v>
      </c>
      <c r="H444" t="s">
        <v>26</v>
      </c>
      <c r="I444">
        <v>1</v>
      </c>
      <c r="K444" s="2">
        <v>8.0000000000000004E-4</v>
      </c>
      <c r="L444" s="2">
        <v>5.5999999999999995E-4</v>
      </c>
      <c r="M444" s="2">
        <v>2.4000000000000001E-4</v>
      </c>
      <c r="N444" s="2">
        <v>0</v>
      </c>
      <c r="O444" s="2">
        <v>3.0000000000000001E-5</v>
      </c>
      <c r="P444" s="2">
        <v>5.6999999999999998E-4</v>
      </c>
      <c r="Q444" s="2">
        <v>0</v>
      </c>
      <c r="R444" s="2">
        <v>3.0000000000000001E-5</v>
      </c>
      <c r="S444" s="2">
        <v>0</v>
      </c>
      <c r="T444" s="2">
        <v>3.3999999999999998E-3</v>
      </c>
    </row>
    <row r="445" spans="1:20" x14ac:dyDescent="0.35">
      <c r="A445" t="s">
        <v>900</v>
      </c>
      <c r="B445">
        <v>1</v>
      </c>
      <c r="C445" t="s">
        <v>901</v>
      </c>
      <c r="D445" t="s">
        <v>25</v>
      </c>
      <c r="E445" s="1">
        <v>45566</v>
      </c>
      <c r="F445" s="1">
        <v>45930</v>
      </c>
      <c r="G445">
        <v>0</v>
      </c>
      <c r="H445" t="s">
        <v>26</v>
      </c>
      <c r="I445">
        <v>1</v>
      </c>
      <c r="K445" s="2">
        <v>8.0000000000000004E-4</v>
      </c>
      <c r="L445" s="2">
        <v>5.5999999999999995E-4</v>
      </c>
      <c r="M445" s="2">
        <v>2.4000000000000001E-4</v>
      </c>
      <c r="N445" s="2">
        <v>0</v>
      </c>
      <c r="O445" s="2">
        <v>3.0000000000000001E-5</v>
      </c>
      <c r="P445" s="2">
        <v>5.6999999999999998E-4</v>
      </c>
      <c r="Q445" s="2">
        <v>0</v>
      </c>
      <c r="R445" s="2">
        <v>3.0000000000000001E-5</v>
      </c>
      <c r="S445" s="2">
        <v>0</v>
      </c>
      <c r="T445" s="2">
        <v>3.3999999999999998E-3</v>
      </c>
    </row>
    <row r="446" spans="1:20" x14ac:dyDescent="0.35">
      <c r="A446" t="s">
        <v>902</v>
      </c>
      <c r="B446">
        <v>1</v>
      </c>
      <c r="C446" t="s">
        <v>903</v>
      </c>
      <c r="D446" t="s">
        <v>25</v>
      </c>
      <c r="E446" s="1">
        <v>45566</v>
      </c>
      <c r="F446" s="1">
        <v>45930</v>
      </c>
      <c r="G446">
        <v>0</v>
      </c>
      <c r="H446" t="s">
        <v>26</v>
      </c>
      <c r="I446">
        <v>1</v>
      </c>
      <c r="K446" s="2">
        <v>8.0000000000000004E-4</v>
      </c>
      <c r="L446" s="2">
        <v>5.5999999999999995E-4</v>
      </c>
      <c r="M446" s="2">
        <v>2.4000000000000001E-4</v>
      </c>
      <c r="N446" s="2">
        <v>0</v>
      </c>
      <c r="O446" s="2">
        <v>3.0000000000000001E-5</v>
      </c>
      <c r="P446" s="2">
        <v>5.6999999999999998E-4</v>
      </c>
      <c r="Q446" s="2">
        <v>0</v>
      </c>
      <c r="R446" s="2">
        <v>3.0000000000000001E-5</v>
      </c>
      <c r="S446" s="2">
        <v>0</v>
      </c>
      <c r="T446" s="2">
        <v>2.5999999999999999E-3</v>
      </c>
    </row>
    <row r="447" spans="1:20" x14ac:dyDescent="0.35">
      <c r="A447" t="s">
        <v>904</v>
      </c>
      <c r="B447">
        <v>1</v>
      </c>
      <c r="C447" t="s">
        <v>905</v>
      </c>
      <c r="D447" t="s">
        <v>25</v>
      </c>
      <c r="E447" s="1">
        <v>45566</v>
      </c>
      <c r="F447" s="1">
        <v>45930</v>
      </c>
      <c r="G447">
        <v>0</v>
      </c>
      <c r="H447" t="s">
        <v>26</v>
      </c>
      <c r="I447">
        <v>1</v>
      </c>
      <c r="K447" s="2">
        <v>8.0000000000000004E-4</v>
      </c>
      <c r="L447" s="2">
        <v>5.5999999999999995E-4</v>
      </c>
      <c r="M447" s="2">
        <v>2.4000000000000001E-4</v>
      </c>
      <c r="N447" s="2">
        <v>0</v>
      </c>
      <c r="O447" s="2">
        <v>3.0000000000000001E-5</v>
      </c>
      <c r="P447" s="2">
        <v>5.6999999999999998E-4</v>
      </c>
      <c r="Q447" s="2">
        <v>0</v>
      </c>
      <c r="R447" s="2">
        <v>3.0000000000000001E-5</v>
      </c>
      <c r="S447" s="2">
        <v>0</v>
      </c>
      <c r="T447" s="2">
        <v>2.5999999999999999E-3</v>
      </c>
    </row>
    <row r="448" spans="1:20" x14ac:dyDescent="0.35">
      <c r="A448" t="s">
        <v>906</v>
      </c>
      <c r="B448">
        <v>1</v>
      </c>
      <c r="C448" t="s">
        <v>907</v>
      </c>
      <c r="D448" t="s">
        <v>25</v>
      </c>
      <c r="E448" s="1">
        <v>45566</v>
      </c>
      <c r="F448" s="1">
        <v>45930</v>
      </c>
      <c r="G448">
        <v>0</v>
      </c>
      <c r="H448" t="s">
        <v>26</v>
      </c>
      <c r="I448">
        <v>1</v>
      </c>
      <c r="K448" s="2">
        <v>8.0000000000000004E-4</v>
      </c>
      <c r="L448" s="2">
        <v>5.5999999999999995E-4</v>
      </c>
      <c r="M448" s="2">
        <v>2.4000000000000001E-4</v>
      </c>
      <c r="N448" s="2">
        <v>0</v>
      </c>
      <c r="O448" s="2">
        <v>3.0000000000000001E-5</v>
      </c>
      <c r="P448" s="2">
        <v>5.6999999999999998E-4</v>
      </c>
      <c r="Q448" s="2">
        <v>0</v>
      </c>
      <c r="R448" s="2">
        <v>3.0000000000000001E-5</v>
      </c>
      <c r="S448" s="2">
        <v>0</v>
      </c>
      <c r="T448" s="2">
        <v>8.9999999999999998E-4</v>
      </c>
    </row>
    <row r="449" spans="1:20" x14ac:dyDescent="0.35">
      <c r="A449" t="s">
        <v>908</v>
      </c>
      <c r="B449">
        <v>1</v>
      </c>
      <c r="C449" t="s">
        <v>909</v>
      </c>
      <c r="D449" t="s">
        <v>25</v>
      </c>
      <c r="E449" s="1">
        <v>45566</v>
      </c>
      <c r="F449" s="1">
        <v>45930</v>
      </c>
      <c r="G449">
        <v>0</v>
      </c>
      <c r="H449" t="s">
        <v>26</v>
      </c>
      <c r="I449">
        <v>1</v>
      </c>
      <c r="K449" s="2">
        <v>1.3699999999999999E-3</v>
      </c>
      <c r="L449" s="2">
        <v>1.3699999999999999E-3</v>
      </c>
      <c r="M449" s="2">
        <v>0</v>
      </c>
      <c r="N449" s="2">
        <v>1.3999999999999999E-4</v>
      </c>
      <c r="O449" s="2">
        <v>2.3000000000000001E-4</v>
      </c>
      <c r="P449" s="2">
        <v>1.01E-3</v>
      </c>
      <c r="Q449" s="2">
        <v>0</v>
      </c>
      <c r="R449" s="2">
        <v>2.0000000000000002E-5</v>
      </c>
      <c r="S449" s="2">
        <v>0</v>
      </c>
      <c r="T449" s="2">
        <v>1.5E-3</v>
      </c>
    </row>
    <row r="450" spans="1:20" x14ac:dyDescent="0.35">
      <c r="A450" t="s">
        <v>910</v>
      </c>
      <c r="B450">
        <v>1</v>
      </c>
      <c r="C450" t="s">
        <v>911</v>
      </c>
      <c r="D450" t="s">
        <v>25</v>
      </c>
      <c r="E450" s="1">
        <v>45566</v>
      </c>
      <c r="F450" s="1">
        <v>45930</v>
      </c>
      <c r="G450">
        <v>0</v>
      </c>
      <c r="H450" t="s">
        <v>26</v>
      </c>
      <c r="I450">
        <v>1</v>
      </c>
      <c r="K450" s="2">
        <v>0</v>
      </c>
      <c r="L450" s="2">
        <v>-6.3000000000000003E-4</v>
      </c>
      <c r="M450" s="2">
        <v>4.0000000000000003E-5</v>
      </c>
      <c r="N450" s="2">
        <v>1.3999999999999999E-4</v>
      </c>
      <c r="O450" s="2">
        <v>1.2999999999999999E-4</v>
      </c>
      <c r="P450" s="2">
        <v>-2.7E-4</v>
      </c>
      <c r="Q450" s="2">
        <v>3.0000000000000001E-5</v>
      </c>
      <c r="R450" s="2">
        <v>6.6E-4</v>
      </c>
      <c r="S450" s="2">
        <v>1.0000000000000001E-5</v>
      </c>
      <c r="T450" s="2">
        <v>8.0000000000000004E-4</v>
      </c>
    </row>
    <row r="451" spans="1:20" x14ac:dyDescent="0.35">
      <c r="A451" t="s">
        <v>912</v>
      </c>
      <c r="B451">
        <v>1</v>
      </c>
      <c r="C451" t="s">
        <v>913</v>
      </c>
      <c r="D451" t="s">
        <v>25</v>
      </c>
      <c r="E451" s="1">
        <v>45566</v>
      </c>
      <c r="F451" s="1">
        <v>45930</v>
      </c>
      <c r="G451">
        <v>0</v>
      </c>
      <c r="H451" t="s">
        <v>26</v>
      </c>
      <c r="I451">
        <v>1</v>
      </c>
      <c r="K451" s="2">
        <v>0</v>
      </c>
      <c r="L451" s="2">
        <v>-1.6000000000000001E-4</v>
      </c>
      <c r="M451" s="2">
        <v>4.0000000000000003E-5</v>
      </c>
      <c r="N451" s="2">
        <v>0</v>
      </c>
      <c r="O451" s="2">
        <v>0</v>
      </c>
      <c r="P451" s="2">
        <v>1.7000000000000001E-4</v>
      </c>
      <c r="Q451" s="2">
        <v>0</v>
      </c>
      <c r="R451" s="2">
        <v>3.3E-4</v>
      </c>
      <c r="S451" s="2">
        <v>0</v>
      </c>
      <c r="T451" s="2">
        <v>5.9999999999999995E-4</v>
      </c>
    </row>
    <row r="452" spans="1:20" x14ac:dyDescent="0.35">
      <c r="A452" t="s">
        <v>914</v>
      </c>
      <c r="B452">
        <v>1</v>
      </c>
      <c r="C452" t="s">
        <v>915</v>
      </c>
      <c r="D452" t="s">
        <v>25</v>
      </c>
      <c r="E452" s="1">
        <v>45566</v>
      </c>
      <c r="F452" s="1">
        <v>45930</v>
      </c>
      <c r="G452">
        <v>0</v>
      </c>
      <c r="H452" t="s">
        <v>26</v>
      </c>
      <c r="I452">
        <v>1</v>
      </c>
      <c r="K452" s="2">
        <v>1.2099999999999999E-3</v>
      </c>
      <c r="L452" s="2">
        <v>1.2099999999999999E-3</v>
      </c>
      <c r="M452" s="2">
        <v>0</v>
      </c>
      <c r="N452" s="2">
        <v>0</v>
      </c>
      <c r="O452" s="2">
        <v>0</v>
      </c>
      <c r="P452" s="2">
        <v>2.4299999999999999E-3</v>
      </c>
      <c r="Q452" s="2">
        <v>-3.6000000000000002E-4</v>
      </c>
      <c r="R452" s="2">
        <v>8.5999999999999998E-4</v>
      </c>
      <c r="S452" s="2">
        <v>0</v>
      </c>
      <c r="T452" s="2">
        <v>1.15E-2</v>
      </c>
    </row>
    <row r="453" spans="1:20" x14ac:dyDescent="0.35">
      <c r="A453" t="s">
        <v>916</v>
      </c>
      <c r="B453">
        <v>1</v>
      </c>
      <c r="C453" t="s">
        <v>917</v>
      </c>
      <c r="D453" t="s">
        <v>25</v>
      </c>
      <c r="E453" s="1">
        <v>45566</v>
      </c>
      <c r="F453" s="1">
        <v>45930</v>
      </c>
      <c r="G453">
        <v>0</v>
      </c>
      <c r="H453" t="s">
        <v>26</v>
      </c>
      <c r="I453">
        <v>1</v>
      </c>
      <c r="K453" s="2">
        <v>1.2099999999999999E-3</v>
      </c>
      <c r="L453" s="2">
        <v>1.2099999999999999E-3</v>
      </c>
      <c r="M453" s="2">
        <v>0</v>
      </c>
      <c r="N453" s="2">
        <v>0</v>
      </c>
      <c r="O453" s="2">
        <v>0</v>
      </c>
      <c r="P453" s="2">
        <v>2.4299999999999999E-3</v>
      </c>
      <c r="Q453" s="2">
        <v>-3.6000000000000002E-4</v>
      </c>
      <c r="R453" s="2">
        <v>8.5999999999999998E-4</v>
      </c>
      <c r="S453" s="2">
        <v>0</v>
      </c>
      <c r="T453" s="2">
        <v>6.7999999999999996E-3</v>
      </c>
    </row>
    <row r="454" spans="1:20" x14ac:dyDescent="0.35">
      <c r="A454" t="s">
        <v>918</v>
      </c>
      <c r="B454">
        <v>1</v>
      </c>
      <c r="C454" t="s">
        <v>919</v>
      </c>
      <c r="D454" t="s">
        <v>25</v>
      </c>
      <c r="E454" s="1">
        <v>45566</v>
      </c>
      <c r="F454" s="1">
        <v>45930</v>
      </c>
      <c r="G454">
        <v>0</v>
      </c>
      <c r="H454" t="s">
        <v>26</v>
      </c>
      <c r="I454">
        <v>1</v>
      </c>
      <c r="K454" s="2">
        <v>1.2099999999999999E-3</v>
      </c>
      <c r="L454" s="2">
        <v>1.2099999999999999E-3</v>
      </c>
      <c r="M454" s="2">
        <v>0</v>
      </c>
      <c r="N454" s="2">
        <v>0</v>
      </c>
      <c r="O454" s="2">
        <v>0</v>
      </c>
      <c r="P454" s="2">
        <v>2.4299999999999999E-3</v>
      </c>
      <c r="Q454" s="2">
        <v>-3.6000000000000002E-4</v>
      </c>
      <c r="R454" s="2">
        <v>8.5999999999999998E-4</v>
      </c>
      <c r="S454" s="2">
        <v>0</v>
      </c>
      <c r="T454" s="2">
        <v>6.7999999999999996E-3</v>
      </c>
    </row>
    <row r="455" spans="1:20" x14ac:dyDescent="0.35">
      <c r="A455" t="s">
        <v>920</v>
      </c>
      <c r="B455">
        <v>1</v>
      </c>
      <c r="C455" t="s">
        <v>700</v>
      </c>
      <c r="D455" t="s">
        <v>25</v>
      </c>
      <c r="E455" s="1">
        <v>45566</v>
      </c>
      <c r="F455" s="1">
        <v>45930</v>
      </c>
      <c r="G455">
        <v>0</v>
      </c>
      <c r="H455" t="s">
        <v>26</v>
      </c>
      <c r="I455">
        <v>1</v>
      </c>
      <c r="K455" s="3">
        <v>-3.6000000000000002E-4</v>
      </c>
      <c r="L455" s="3">
        <v>-3.6000000000000002E-4</v>
      </c>
      <c r="M455" s="2">
        <v>0</v>
      </c>
      <c r="N455" s="2">
        <v>0</v>
      </c>
      <c r="O455" s="3">
        <v>-3.6000000000000002E-4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</row>
    <row r="456" spans="1:20" x14ac:dyDescent="0.35">
      <c r="A456" t="s">
        <v>921</v>
      </c>
      <c r="B456">
        <v>1</v>
      </c>
      <c r="C456" t="s">
        <v>700</v>
      </c>
      <c r="D456" t="s">
        <v>25</v>
      </c>
      <c r="E456" s="1">
        <v>45566</v>
      </c>
      <c r="F456" s="1">
        <v>45930</v>
      </c>
      <c r="G456">
        <v>0</v>
      </c>
      <c r="H456" t="s">
        <v>26</v>
      </c>
      <c r="I456">
        <v>1</v>
      </c>
      <c r="K456" s="3">
        <v>-3.6000000000000002E-4</v>
      </c>
      <c r="L456" s="3">
        <v>-3.6000000000000002E-4</v>
      </c>
      <c r="M456" s="2">
        <v>0</v>
      </c>
      <c r="N456" s="2">
        <v>0</v>
      </c>
      <c r="O456" s="3">
        <v>-3.6000000000000002E-4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</row>
    <row r="457" spans="1:20" x14ac:dyDescent="0.35">
      <c r="A457" t="s">
        <v>922</v>
      </c>
      <c r="B457">
        <v>1</v>
      </c>
      <c r="C457" t="s">
        <v>700</v>
      </c>
      <c r="D457" t="s">
        <v>25</v>
      </c>
      <c r="E457" s="1">
        <v>45566</v>
      </c>
      <c r="F457" s="1">
        <v>45930</v>
      </c>
      <c r="G457">
        <v>0</v>
      </c>
      <c r="H457" t="s">
        <v>26</v>
      </c>
      <c r="I457">
        <v>1</v>
      </c>
      <c r="K457" s="3">
        <v>-3.6000000000000002E-4</v>
      </c>
      <c r="L457" s="3">
        <v>-3.6000000000000002E-4</v>
      </c>
      <c r="M457" s="2">
        <v>0</v>
      </c>
      <c r="N457" s="2">
        <v>0</v>
      </c>
      <c r="O457" s="3">
        <v>-3.6000000000000002E-4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</row>
    <row r="458" spans="1:20" x14ac:dyDescent="0.35">
      <c r="A458" t="s">
        <v>923</v>
      </c>
      <c r="B458">
        <v>1</v>
      </c>
      <c r="C458" t="s">
        <v>924</v>
      </c>
      <c r="D458" t="s">
        <v>25</v>
      </c>
      <c r="E458" s="1">
        <v>45566</v>
      </c>
      <c r="F458" s="1">
        <v>45930</v>
      </c>
      <c r="G458">
        <v>0</v>
      </c>
      <c r="H458" t="s">
        <v>26</v>
      </c>
      <c r="I458">
        <v>1</v>
      </c>
      <c r="K458" s="2">
        <v>1.2099999999999999E-3</v>
      </c>
      <c r="L458" s="2">
        <v>1.2099999999999999E-3</v>
      </c>
      <c r="M458" s="2">
        <v>0</v>
      </c>
      <c r="N458" s="2">
        <v>0</v>
      </c>
      <c r="O458" s="2">
        <v>0</v>
      </c>
      <c r="P458" s="2">
        <v>2.4299999999999999E-3</v>
      </c>
      <c r="Q458" s="2">
        <v>-3.6000000000000002E-4</v>
      </c>
      <c r="R458" s="2">
        <v>8.5999999999999998E-4</v>
      </c>
      <c r="S458" s="2">
        <v>0</v>
      </c>
      <c r="T458" s="2">
        <v>6.7999999999999996E-3</v>
      </c>
    </row>
    <row r="459" spans="1:20" x14ac:dyDescent="0.35">
      <c r="A459" t="s">
        <v>925</v>
      </c>
      <c r="B459">
        <v>1</v>
      </c>
      <c r="C459" t="s">
        <v>926</v>
      </c>
      <c r="D459" t="s">
        <v>25</v>
      </c>
      <c r="E459" s="1">
        <v>45566</v>
      </c>
      <c r="F459" s="1">
        <v>45930</v>
      </c>
      <c r="G459">
        <v>0</v>
      </c>
      <c r="H459" t="s">
        <v>26</v>
      </c>
      <c r="I459">
        <v>1</v>
      </c>
      <c r="K459" s="2">
        <v>1.2099999999999999E-3</v>
      </c>
      <c r="L459" s="2">
        <v>1.2099999999999999E-3</v>
      </c>
      <c r="M459" s="2">
        <v>0</v>
      </c>
      <c r="N459" s="2">
        <v>0</v>
      </c>
      <c r="O459" s="2">
        <v>0</v>
      </c>
      <c r="P459" s="2">
        <v>2.4299999999999999E-3</v>
      </c>
      <c r="Q459" s="2">
        <v>-3.6000000000000002E-4</v>
      </c>
      <c r="R459" s="2">
        <v>8.5999999999999998E-4</v>
      </c>
      <c r="S459" s="2">
        <v>0</v>
      </c>
      <c r="T459" s="2">
        <v>6.7999999999999996E-3</v>
      </c>
    </row>
    <row r="460" spans="1:20" x14ac:dyDescent="0.35">
      <c r="A460" t="s">
        <v>927</v>
      </c>
      <c r="B460">
        <v>1</v>
      </c>
      <c r="C460" t="s">
        <v>928</v>
      </c>
      <c r="D460" t="s">
        <v>25</v>
      </c>
      <c r="E460" s="1">
        <v>45566</v>
      </c>
      <c r="F460" s="1">
        <v>45930</v>
      </c>
      <c r="G460">
        <v>0</v>
      </c>
      <c r="H460" t="s">
        <v>26</v>
      </c>
      <c r="I460">
        <v>1</v>
      </c>
      <c r="K460" s="2">
        <v>1.2099999999999999E-3</v>
      </c>
      <c r="L460" s="2">
        <v>1.2099999999999999E-3</v>
      </c>
      <c r="M460" s="2">
        <v>0</v>
      </c>
      <c r="N460" s="2">
        <v>0</v>
      </c>
      <c r="O460" s="2">
        <v>0</v>
      </c>
      <c r="P460" s="2">
        <v>2.4299999999999999E-3</v>
      </c>
      <c r="Q460" s="2">
        <v>-3.6000000000000002E-4</v>
      </c>
      <c r="R460" s="2">
        <v>8.5999999999999998E-4</v>
      </c>
      <c r="S460" s="2">
        <v>0</v>
      </c>
      <c r="T460" s="2">
        <v>8.0000000000000004E-4</v>
      </c>
    </row>
    <row r="461" spans="1:20" x14ac:dyDescent="0.35">
      <c r="A461" t="s">
        <v>929</v>
      </c>
      <c r="B461">
        <v>1</v>
      </c>
      <c r="C461" t="s">
        <v>930</v>
      </c>
      <c r="D461" t="s">
        <v>25</v>
      </c>
      <c r="E461" s="1">
        <v>45566</v>
      </c>
      <c r="F461" s="1">
        <v>45930</v>
      </c>
      <c r="G461">
        <v>0</v>
      </c>
      <c r="H461" t="s">
        <v>26</v>
      </c>
      <c r="I461">
        <v>1</v>
      </c>
      <c r="K461" s="2">
        <v>2.8900000000000002E-3</v>
      </c>
      <c r="L461" s="2">
        <v>2.8900000000000002E-3</v>
      </c>
      <c r="M461" s="2">
        <v>0</v>
      </c>
      <c r="N461" s="2">
        <v>0</v>
      </c>
      <c r="O461" s="2">
        <v>5.0000000000000002E-5</v>
      </c>
      <c r="P461" s="2">
        <v>2.8E-3</v>
      </c>
      <c r="Q461" s="2">
        <v>1.6000000000000001E-4</v>
      </c>
      <c r="R461" s="2">
        <v>1.1E-4</v>
      </c>
      <c r="S461" s="2">
        <v>0</v>
      </c>
      <c r="T461" s="2">
        <v>2.0000000000000001E-4</v>
      </c>
    </row>
    <row r="462" spans="1:20" x14ac:dyDescent="0.35">
      <c r="A462" t="s">
        <v>931</v>
      </c>
      <c r="B462">
        <v>1</v>
      </c>
      <c r="C462" t="s">
        <v>932</v>
      </c>
      <c r="D462" t="s">
        <v>25</v>
      </c>
      <c r="E462" s="1">
        <v>45566</v>
      </c>
      <c r="F462" s="1">
        <v>45930</v>
      </c>
      <c r="G462">
        <v>0</v>
      </c>
      <c r="H462" t="s">
        <v>26</v>
      </c>
      <c r="I462">
        <v>1</v>
      </c>
      <c r="K462" s="2">
        <v>2.8900000000000002E-3</v>
      </c>
      <c r="L462" s="2">
        <v>2.8900000000000002E-3</v>
      </c>
      <c r="M462" s="2">
        <v>0</v>
      </c>
      <c r="N462" s="2">
        <v>0</v>
      </c>
      <c r="O462" s="2">
        <v>5.0000000000000002E-5</v>
      </c>
      <c r="P462" s="2">
        <v>2.8E-3</v>
      </c>
      <c r="Q462" s="2">
        <v>1.6000000000000001E-4</v>
      </c>
      <c r="R462" s="2">
        <v>1.1E-4</v>
      </c>
      <c r="S462" s="2">
        <v>0</v>
      </c>
      <c r="T462" s="2">
        <v>1E-3</v>
      </c>
    </row>
    <row r="463" spans="1:20" x14ac:dyDescent="0.35">
      <c r="A463" t="s">
        <v>933</v>
      </c>
      <c r="B463">
        <v>1</v>
      </c>
      <c r="C463" t="s">
        <v>934</v>
      </c>
      <c r="D463" t="s">
        <v>25</v>
      </c>
      <c r="E463" s="1">
        <v>45566</v>
      </c>
      <c r="F463" s="1">
        <v>45930</v>
      </c>
      <c r="G463">
        <v>0</v>
      </c>
      <c r="H463" t="s">
        <v>26</v>
      </c>
      <c r="I463">
        <v>1</v>
      </c>
      <c r="K463" s="2">
        <v>2.1700000000000001E-3</v>
      </c>
      <c r="L463" s="2">
        <v>2.16E-3</v>
      </c>
      <c r="M463" s="2">
        <v>1.0000000000000001E-5</v>
      </c>
      <c r="N463" s="2">
        <v>1.6199999999999999E-3</v>
      </c>
      <c r="O463" s="2">
        <v>4.8999999999999998E-4</v>
      </c>
      <c r="P463" s="2">
        <v>7.2000000000000005E-4</v>
      </c>
      <c r="Q463" s="2">
        <v>0</v>
      </c>
      <c r="R463" s="2">
        <v>6.6E-4</v>
      </c>
      <c r="S463" s="2">
        <v>1.0000000000000001E-5</v>
      </c>
      <c r="T463" s="2">
        <v>8.9999999999999998E-4</v>
      </c>
    </row>
    <row r="464" spans="1:20" x14ac:dyDescent="0.35">
      <c r="A464" t="s">
        <v>935</v>
      </c>
      <c r="B464">
        <v>1</v>
      </c>
      <c r="C464" t="s">
        <v>936</v>
      </c>
      <c r="D464" t="s">
        <v>25</v>
      </c>
      <c r="E464" s="1">
        <v>45566</v>
      </c>
      <c r="F464" s="1">
        <v>45930</v>
      </c>
      <c r="G464">
        <v>0</v>
      </c>
      <c r="H464" t="s">
        <v>26</v>
      </c>
      <c r="I464">
        <v>1</v>
      </c>
      <c r="K464" s="2">
        <v>2.1700000000000001E-3</v>
      </c>
      <c r="L464" s="2">
        <v>2.16E-3</v>
      </c>
      <c r="M464" s="2">
        <v>1.0000000000000001E-5</v>
      </c>
      <c r="N464" s="2">
        <v>1.6199999999999999E-3</v>
      </c>
      <c r="O464" s="2">
        <v>4.8999999999999998E-4</v>
      </c>
      <c r="P464" s="2">
        <v>7.2000000000000005E-4</v>
      </c>
      <c r="Q464" s="2">
        <v>0</v>
      </c>
      <c r="R464" s="2">
        <v>6.6E-4</v>
      </c>
      <c r="S464" s="2">
        <v>1.0000000000000001E-5</v>
      </c>
      <c r="T464" s="2">
        <v>3.8999999999999998E-3</v>
      </c>
    </row>
    <row r="465" spans="1:20" x14ac:dyDescent="0.35">
      <c r="A465" t="s">
        <v>937</v>
      </c>
      <c r="B465">
        <v>1</v>
      </c>
      <c r="C465" t="s">
        <v>938</v>
      </c>
      <c r="D465" t="s">
        <v>25</v>
      </c>
      <c r="E465" s="1">
        <v>45566</v>
      </c>
      <c r="F465" s="1">
        <v>45930</v>
      </c>
      <c r="G465">
        <v>0</v>
      </c>
      <c r="H465" t="s">
        <v>26</v>
      </c>
      <c r="I465">
        <v>1</v>
      </c>
      <c r="K465" s="2">
        <v>7.8000000000000009E-4</v>
      </c>
      <c r="L465" s="2">
        <v>7.6000000000000004E-4</v>
      </c>
      <c r="M465" s="2">
        <v>2.0000000000000002E-5</v>
      </c>
      <c r="N465" s="2">
        <v>0</v>
      </c>
      <c r="O465" s="2">
        <v>0</v>
      </c>
      <c r="P465" s="2">
        <v>0</v>
      </c>
      <c r="Q465" s="2">
        <v>7.6000000000000004E-4</v>
      </c>
      <c r="R465" s="2">
        <v>0</v>
      </c>
      <c r="S465" s="2">
        <v>0</v>
      </c>
      <c r="T465" s="2">
        <v>6.0000000000000001E-3</v>
      </c>
    </row>
    <row r="466" spans="1:20" x14ac:dyDescent="0.35">
      <c r="A466" t="s">
        <v>939</v>
      </c>
      <c r="B466">
        <v>1</v>
      </c>
      <c r="C466" t="s">
        <v>940</v>
      </c>
      <c r="D466" t="s">
        <v>25</v>
      </c>
      <c r="E466" s="1">
        <v>45566</v>
      </c>
      <c r="F466" s="1">
        <v>45930</v>
      </c>
      <c r="G466">
        <v>0</v>
      </c>
      <c r="H466" t="s">
        <v>26</v>
      </c>
      <c r="I466">
        <v>1</v>
      </c>
      <c r="K466" s="2">
        <v>7.8000000000000009E-4</v>
      </c>
      <c r="L466" s="2">
        <v>7.6000000000000004E-4</v>
      </c>
      <c r="M466" s="2">
        <v>2.0000000000000002E-5</v>
      </c>
      <c r="N466" s="2">
        <v>0</v>
      </c>
      <c r="O466" s="2">
        <v>0</v>
      </c>
      <c r="P466" s="2">
        <v>0</v>
      </c>
      <c r="Q466" s="2">
        <v>7.6000000000000004E-4</v>
      </c>
      <c r="R466" s="2">
        <v>0</v>
      </c>
      <c r="S466" s="2">
        <v>0</v>
      </c>
      <c r="T466" s="2">
        <v>1.0500000000000001E-2</v>
      </c>
    </row>
    <row r="467" spans="1:20" x14ac:dyDescent="0.35">
      <c r="A467" t="s">
        <v>941</v>
      </c>
      <c r="B467">
        <v>1</v>
      </c>
      <c r="C467" t="s">
        <v>942</v>
      </c>
      <c r="D467" t="s">
        <v>25</v>
      </c>
      <c r="E467" s="1">
        <v>45566</v>
      </c>
      <c r="F467" s="1">
        <v>45930</v>
      </c>
      <c r="G467">
        <v>0</v>
      </c>
      <c r="H467" t="s">
        <v>26</v>
      </c>
      <c r="I467">
        <v>1</v>
      </c>
      <c r="K467" s="2">
        <v>7.8000000000000009E-4</v>
      </c>
      <c r="L467" s="2">
        <v>7.6000000000000004E-4</v>
      </c>
      <c r="M467" s="2">
        <v>2.0000000000000002E-5</v>
      </c>
      <c r="N467" s="2">
        <v>0</v>
      </c>
      <c r="O467" s="2">
        <v>0</v>
      </c>
      <c r="P467" s="2">
        <v>0</v>
      </c>
      <c r="Q467" s="2">
        <v>7.6000000000000004E-4</v>
      </c>
      <c r="R467" s="2">
        <v>0</v>
      </c>
      <c r="S467" s="2">
        <v>0</v>
      </c>
      <c r="T467" s="2">
        <v>1.0500000000000001E-2</v>
      </c>
    </row>
    <row r="468" spans="1:20" x14ac:dyDescent="0.35">
      <c r="A468" t="s">
        <v>943</v>
      </c>
      <c r="B468">
        <v>1</v>
      </c>
      <c r="C468" t="s">
        <v>944</v>
      </c>
      <c r="D468" t="s">
        <v>25</v>
      </c>
      <c r="E468" s="1">
        <v>45566</v>
      </c>
      <c r="F468" s="1">
        <v>45930</v>
      </c>
      <c r="G468">
        <v>0</v>
      </c>
      <c r="H468" t="s">
        <v>26</v>
      </c>
      <c r="I468">
        <v>1</v>
      </c>
      <c r="K468" s="2">
        <v>7.6999999999999996E-4</v>
      </c>
      <c r="L468" s="2">
        <v>7.6000000000000004E-4</v>
      </c>
      <c r="M468" s="2">
        <v>1.0000000000000001E-5</v>
      </c>
      <c r="N468" s="2">
        <v>0</v>
      </c>
      <c r="O468" s="2">
        <v>1.0000000000000001E-5</v>
      </c>
      <c r="P468" s="2">
        <v>1.1299999999999999E-3</v>
      </c>
      <c r="Q468" s="2">
        <v>0</v>
      </c>
      <c r="R468" s="2">
        <v>3.8000000000000002E-4</v>
      </c>
      <c r="S468" s="2">
        <v>0</v>
      </c>
      <c r="T468" s="2">
        <v>3.3999999999999998E-3</v>
      </c>
    </row>
    <row r="469" spans="1:20" x14ac:dyDescent="0.35">
      <c r="A469" t="s">
        <v>945</v>
      </c>
      <c r="B469">
        <v>1</v>
      </c>
      <c r="C469" t="s">
        <v>946</v>
      </c>
      <c r="D469" t="s">
        <v>25</v>
      </c>
      <c r="E469" s="1">
        <v>45566</v>
      </c>
      <c r="F469" s="1">
        <v>45930</v>
      </c>
      <c r="G469">
        <v>0</v>
      </c>
      <c r="H469" t="s">
        <v>26</v>
      </c>
      <c r="I469">
        <v>1</v>
      </c>
      <c r="K469" s="2">
        <v>7.6999999999999996E-4</v>
      </c>
      <c r="L469" s="2">
        <v>7.6000000000000004E-4</v>
      </c>
      <c r="M469" s="2">
        <v>1.0000000000000001E-5</v>
      </c>
      <c r="N469" s="2">
        <v>0</v>
      </c>
      <c r="O469" s="2">
        <v>1.0000000000000001E-5</v>
      </c>
      <c r="P469" s="2">
        <v>1.1299999999999999E-3</v>
      </c>
      <c r="Q469" s="2">
        <v>0</v>
      </c>
      <c r="R469" s="2">
        <v>3.8000000000000002E-4</v>
      </c>
      <c r="S469" s="2">
        <v>0</v>
      </c>
      <c r="T469" s="2">
        <v>2.8999999999999998E-3</v>
      </c>
    </row>
    <row r="470" spans="1:20" x14ac:dyDescent="0.35">
      <c r="A470" t="s">
        <v>947</v>
      </c>
      <c r="B470">
        <v>1</v>
      </c>
      <c r="C470" t="s">
        <v>948</v>
      </c>
      <c r="D470" t="s">
        <v>25</v>
      </c>
      <c r="E470" s="1">
        <v>45566</v>
      </c>
      <c r="F470" s="1">
        <v>45930</v>
      </c>
      <c r="G470">
        <v>0</v>
      </c>
      <c r="H470" t="s">
        <v>26</v>
      </c>
      <c r="I470">
        <v>1</v>
      </c>
      <c r="K470" s="2">
        <v>7.6999999999999996E-4</v>
      </c>
      <c r="L470" s="2">
        <v>7.6000000000000004E-4</v>
      </c>
      <c r="M470" s="2">
        <v>1.0000000000000001E-5</v>
      </c>
      <c r="N470" s="2">
        <v>0</v>
      </c>
      <c r="O470" s="2">
        <v>1.0000000000000001E-5</v>
      </c>
      <c r="P470" s="2">
        <v>1.1299999999999999E-3</v>
      </c>
      <c r="Q470" s="2">
        <v>0</v>
      </c>
      <c r="R470" s="2">
        <v>3.8000000000000002E-4</v>
      </c>
      <c r="S470" s="2">
        <v>0</v>
      </c>
      <c r="T470" s="2">
        <v>8.9999999999999998E-4</v>
      </c>
    </row>
    <row r="471" spans="1:20" x14ac:dyDescent="0.35">
      <c r="A471" t="s">
        <v>949</v>
      </c>
      <c r="B471">
        <v>1</v>
      </c>
      <c r="C471" t="s">
        <v>950</v>
      </c>
      <c r="D471" t="s">
        <v>25</v>
      </c>
      <c r="E471" s="1">
        <v>45566</v>
      </c>
      <c r="F471" s="1">
        <v>45930</v>
      </c>
      <c r="G471">
        <v>0</v>
      </c>
      <c r="H471" t="s">
        <v>26</v>
      </c>
      <c r="I471">
        <v>1</v>
      </c>
      <c r="K471" s="2">
        <v>1.3600000000000001E-3</v>
      </c>
      <c r="L471" s="2">
        <v>1.3600000000000001E-3</v>
      </c>
      <c r="M471" s="2">
        <v>0</v>
      </c>
      <c r="N471" s="2">
        <v>1.4E-3</v>
      </c>
      <c r="O471" s="2">
        <v>5.1999999999999995E-4</v>
      </c>
      <c r="P471" s="2">
        <v>2.0000000000000001E-4</v>
      </c>
      <c r="Q471" s="2">
        <v>0</v>
      </c>
      <c r="R471" s="2">
        <v>7.6000000000000004E-4</v>
      </c>
      <c r="S471" s="2">
        <v>0</v>
      </c>
      <c r="T471" s="2">
        <v>8.0000000000000004E-4</v>
      </c>
    </row>
    <row r="472" spans="1:20" x14ac:dyDescent="0.35">
      <c r="A472" t="s">
        <v>951</v>
      </c>
      <c r="B472">
        <v>1</v>
      </c>
      <c r="C472" t="s">
        <v>952</v>
      </c>
      <c r="D472" t="s">
        <v>25</v>
      </c>
      <c r="E472" s="1">
        <v>45566</v>
      </c>
      <c r="F472" s="1">
        <v>45930</v>
      </c>
      <c r="G472">
        <v>0</v>
      </c>
      <c r="H472" t="s">
        <v>26</v>
      </c>
      <c r="I472">
        <v>1</v>
      </c>
      <c r="K472" s="2">
        <v>2.2100000000000002E-3</v>
      </c>
      <c r="L472" s="2">
        <v>2.2100000000000002E-3</v>
      </c>
      <c r="M472" s="2">
        <v>0</v>
      </c>
      <c r="N472" s="2">
        <v>3.5E-4</v>
      </c>
      <c r="O472" s="2">
        <v>3.4000000000000002E-4</v>
      </c>
      <c r="P472" s="2">
        <v>1.5100000000000001E-3</v>
      </c>
      <c r="Q472" s="2">
        <v>0</v>
      </c>
      <c r="R472" s="2">
        <v>0</v>
      </c>
      <c r="S472" s="2">
        <v>0</v>
      </c>
      <c r="T472" s="2">
        <v>1.29E-2</v>
      </c>
    </row>
    <row r="473" spans="1:20" x14ac:dyDescent="0.35">
      <c r="A473" t="s">
        <v>953</v>
      </c>
      <c r="B473">
        <v>1</v>
      </c>
      <c r="C473" t="s">
        <v>954</v>
      </c>
      <c r="D473" t="s">
        <v>25</v>
      </c>
      <c r="E473" s="1">
        <v>45566</v>
      </c>
      <c r="F473" s="1">
        <v>45930</v>
      </c>
      <c r="G473">
        <v>0</v>
      </c>
      <c r="H473" t="s">
        <v>26</v>
      </c>
      <c r="I473">
        <v>1</v>
      </c>
      <c r="K473" s="2">
        <v>2.2100000000000002E-3</v>
      </c>
      <c r="L473" s="2">
        <v>2.2100000000000002E-3</v>
      </c>
      <c r="M473" s="2">
        <v>0</v>
      </c>
      <c r="N473" s="2">
        <v>3.5E-4</v>
      </c>
      <c r="O473" s="2">
        <v>3.4000000000000002E-4</v>
      </c>
      <c r="P473" s="2">
        <v>1.5100000000000001E-3</v>
      </c>
      <c r="Q473" s="2">
        <v>0</v>
      </c>
      <c r="R473" s="2">
        <v>0</v>
      </c>
      <c r="S473" s="2">
        <v>0</v>
      </c>
      <c r="T473" s="2">
        <v>8.9999999999999998E-4</v>
      </c>
    </row>
    <row r="474" spans="1:20" x14ac:dyDescent="0.35">
      <c r="A474" t="s">
        <v>955</v>
      </c>
      <c r="B474">
        <v>1</v>
      </c>
      <c r="C474" t="s">
        <v>956</v>
      </c>
      <c r="D474" t="s">
        <v>25</v>
      </c>
      <c r="E474" s="1">
        <v>45566</v>
      </c>
      <c r="F474" s="1">
        <v>45930</v>
      </c>
      <c r="G474">
        <v>0</v>
      </c>
      <c r="H474" t="s">
        <v>26</v>
      </c>
      <c r="I474">
        <v>1</v>
      </c>
      <c r="K474" s="2">
        <v>2.1700000000000001E-3</v>
      </c>
      <c r="L474" s="2">
        <v>2.16E-3</v>
      </c>
      <c r="M474" s="2">
        <v>1.0000000000000001E-5</v>
      </c>
      <c r="N474" s="2">
        <v>1.6199999999999999E-3</v>
      </c>
      <c r="O474" s="2">
        <v>4.8999999999999998E-4</v>
      </c>
      <c r="P474" s="2">
        <v>7.2000000000000005E-4</v>
      </c>
      <c r="Q474" s="2">
        <v>0</v>
      </c>
      <c r="R474" s="2">
        <v>6.6E-4</v>
      </c>
      <c r="S474" s="2">
        <v>1.0000000000000001E-5</v>
      </c>
      <c r="T474" s="2">
        <v>6.4000000000000003E-3</v>
      </c>
    </row>
    <row r="475" spans="1:20" x14ac:dyDescent="0.35">
      <c r="A475" t="s">
        <v>957</v>
      </c>
      <c r="B475">
        <v>1</v>
      </c>
      <c r="C475" t="s">
        <v>958</v>
      </c>
      <c r="D475" t="s">
        <v>25</v>
      </c>
      <c r="E475" s="1">
        <v>45566</v>
      </c>
      <c r="F475" s="1">
        <v>45930</v>
      </c>
      <c r="G475">
        <v>0</v>
      </c>
      <c r="H475" t="s">
        <v>26</v>
      </c>
      <c r="I475">
        <v>1</v>
      </c>
      <c r="K475" s="2">
        <v>4.0000000000000003E-5</v>
      </c>
      <c r="L475" s="2">
        <v>4.0000000000000003E-5</v>
      </c>
      <c r="M475" s="2">
        <v>0</v>
      </c>
      <c r="N475" s="2">
        <v>1.7000000000000001E-4</v>
      </c>
      <c r="O475" s="2">
        <v>3.1E-4</v>
      </c>
      <c r="P475" s="2">
        <v>-1.9000000000000001E-4</v>
      </c>
      <c r="Q475" s="2">
        <v>0</v>
      </c>
      <c r="R475" s="2">
        <v>2.5000000000000001E-4</v>
      </c>
      <c r="S475" s="2">
        <v>0</v>
      </c>
      <c r="T475" s="2">
        <v>6.1000000000000004E-3</v>
      </c>
    </row>
    <row r="476" spans="1:20" x14ac:dyDescent="0.35">
      <c r="A476" t="s">
        <v>959</v>
      </c>
      <c r="B476">
        <v>1</v>
      </c>
      <c r="C476" t="s">
        <v>960</v>
      </c>
      <c r="D476" t="s">
        <v>25</v>
      </c>
      <c r="E476" s="1">
        <v>45566</v>
      </c>
      <c r="F476" s="1">
        <v>45930</v>
      </c>
      <c r="G476">
        <v>0</v>
      </c>
      <c r="H476" t="s">
        <v>26</v>
      </c>
      <c r="I476">
        <v>1</v>
      </c>
      <c r="K476" s="2">
        <v>2.9999999999999997E-4</v>
      </c>
      <c r="L476" s="2">
        <v>2.9999999999999997E-4</v>
      </c>
      <c r="M476" s="2">
        <v>0</v>
      </c>
      <c r="N476" s="2">
        <v>0</v>
      </c>
      <c r="O476" s="2">
        <v>1.2999999999999999E-4</v>
      </c>
      <c r="P476" s="2">
        <v>1.8000000000000001E-4</v>
      </c>
      <c r="Q476" s="2">
        <v>0</v>
      </c>
      <c r="R476" s="2">
        <v>1.0000000000000001E-5</v>
      </c>
      <c r="S476" s="2">
        <v>0</v>
      </c>
      <c r="T476" s="2">
        <v>1.5E-3</v>
      </c>
    </row>
    <row r="477" spans="1:20" x14ac:dyDescent="0.35">
      <c r="A477" t="s">
        <v>961</v>
      </c>
      <c r="B477">
        <v>1</v>
      </c>
      <c r="C477" t="s">
        <v>962</v>
      </c>
      <c r="D477" t="s">
        <v>25</v>
      </c>
      <c r="E477" s="1">
        <v>45566</v>
      </c>
      <c r="F477" s="1">
        <v>45930</v>
      </c>
      <c r="G477">
        <v>0</v>
      </c>
      <c r="H477" t="s">
        <v>26</v>
      </c>
      <c r="I477">
        <v>1</v>
      </c>
      <c r="K477" s="2">
        <v>2.0500000000000002E-3</v>
      </c>
      <c r="L477" s="2">
        <v>2.0400000000000001E-3</v>
      </c>
      <c r="M477" s="2">
        <v>1.0000000000000001E-5</v>
      </c>
      <c r="N477" s="2">
        <v>0</v>
      </c>
      <c r="O477" s="2">
        <v>0</v>
      </c>
      <c r="P477" s="2">
        <v>0</v>
      </c>
      <c r="Q477" s="2">
        <v>2.0400000000000001E-3</v>
      </c>
      <c r="R477" s="2">
        <v>0</v>
      </c>
      <c r="S477" s="2">
        <v>0</v>
      </c>
      <c r="T477" s="2">
        <v>1.4800000000000001E-2</v>
      </c>
    </row>
    <row r="478" spans="1:20" x14ac:dyDescent="0.35">
      <c r="A478" t="s">
        <v>963</v>
      </c>
      <c r="B478">
        <v>1</v>
      </c>
      <c r="C478" t="s">
        <v>964</v>
      </c>
      <c r="D478" t="s">
        <v>25</v>
      </c>
      <c r="E478" s="1">
        <v>45566</v>
      </c>
      <c r="F478" s="1">
        <v>45930</v>
      </c>
      <c r="G478">
        <v>0</v>
      </c>
      <c r="H478" t="s">
        <v>26</v>
      </c>
      <c r="I478">
        <v>1</v>
      </c>
      <c r="K478" s="2">
        <v>2.0500000000000002E-3</v>
      </c>
      <c r="L478" s="2">
        <v>2.0400000000000001E-3</v>
      </c>
      <c r="M478" s="2">
        <v>1.0000000000000001E-5</v>
      </c>
      <c r="N478" s="2">
        <v>0</v>
      </c>
      <c r="O478" s="2">
        <v>0</v>
      </c>
      <c r="P478" s="2">
        <v>0</v>
      </c>
      <c r="Q478" s="2">
        <v>2.0400000000000001E-3</v>
      </c>
      <c r="R478" s="2">
        <v>0</v>
      </c>
      <c r="S478" s="2">
        <v>0</v>
      </c>
      <c r="T478" s="2">
        <v>8.3999999999999995E-3</v>
      </c>
    </row>
    <row r="479" spans="1:20" x14ac:dyDescent="0.35">
      <c r="A479" t="s">
        <v>965</v>
      </c>
      <c r="B479">
        <v>1</v>
      </c>
      <c r="C479" t="s">
        <v>966</v>
      </c>
      <c r="D479" t="s">
        <v>25</v>
      </c>
      <c r="E479" s="1">
        <v>45566</v>
      </c>
      <c r="F479" s="1">
        <v>45930</v>
      </c>
      <c r="G479">
        <v>0</v>
      </c>
      <c r="H479" t="s">
        <v>26</v>
      </c>
      <c r="I479">
        <v>1</v>
      </c>
      <c r="K479" s="2">
        <v>2.0500000000000002E-3</v>
      </c>
      <c r="L479" s="2">
        <v>2.0400000000000001E-3</v>
      </c>
      <c r="M479" s="2">
        <v>1.0000000000000001E-5</v>
      </c>
      <c r="N479" s="2">
        <v>0</v>
      </c>
      <c r="O479" s="2">
        <v>0</v>
      </c>
      <c r="P479" s="2">
        <v>0</v>
      </c>
      <c r="Q479" s="2">
        <v>2.0400000000000001E-3</v>
      </c>
      <c r="R479" s="2">
        <v>0</v>
      </c>
      <c r="S479" s="2">
        <v>0</v>
      </c>
      <c r="T479" s="2">
        <v>1.04E-2</v>
      </c>
    </row>
    <row r="480" spans="1:20" x14ac:dyDescent="0.35">
      <c r="A480" t="s">
        <v>967</v>
      </c>
      <c r="B480">
        <v>1</v>
      </c>
      <c r="C480" t="s">
        <v>968</v>
      </c>
      <c r="D480" t="s">
        <v>25</v>
      </c>
      <c r="E480" s="1">
        <v>45566</v>
      </c>
      <c r="F480" s="1">
        <v>45930</v>
      </c>
      <c r="G480">
        <v>0</v>
      </c>
      <c r="H480" t="s">
        <v>26</v>
      </c>
      <c r="I480">
        <v>1</v>
      </c>
      <c r="K480" s="2">
        <v>6.3400000000000001E-3</v>
      </c>
      <c r="L480" s="2">
        <v>6.3400000000000001E-3</v>
      </c>
      <c r="M480" s="2">
        <v>0</v>
      </c>
      <c r="N480" s="2">
        <v>1.5299999999999999E-3</v>
      </c>
      <c r="O480" s="2">
        <v>8.3000000000000001E-4</v>
      </c>
      <c r="P480" s="2">
        <v>4.2599999999999999E-3</v>
      </c>
      <c r="Q480" s="2">
        <v>6.9999999999999994E-5</v>
      </c>
      <c r="R480" s="2">
        <v>3.6000000000000002E-4</v>
      </c>
      <c r="S480" s="2">
        <v>0</v>
      </c>
      <c r="T480" s="2">
        <v>1.1000000000000001E-3</v>
      </c>
    </row>
    <row r="481" spans="1:20" x14ac:dyDescent="0.35">
      <c r="A481" t="s">
        <v>969</v>
      </c>
      <c r="B481">
        <v>1</v>
      </c>
      <c r="C481" t="s">
        <v>970</v>
      </c>
      <c r="D481" t="s">
        <v>25</v>
      </c>
      <c r="E481" s="1">
        <v>45566</v>
      </c>
      <c r="F481" s="1">
        <v>45930</v>
      </c>
      <c r="G481">
        <v>0</v>
      </c>
      <c r="H481" t="s">
        <v>26</v>
      </c>
      <c r="I481">
        <v>1</v>
      </c>
      <c r="K481" s="2">
        <v>3.6999999999999999E-4</v>
      </c>
      <c r="L481" s="2">
        <v>3.6000000000000002E-4</v>
      </c>
      <c r="M481" s="2">
        <v>1.0000000000000001E-5</v>
      </c>
      <c r="N481" s="2">
        <v>0</v>
      </c>
      <c r="O481" s="2">
        <v>6.9999999999999994E-5</v>
      </c>
      <c r="P481" s="2">
        <v>3.8000000000000002E-4</v>
      </c>
      <c r="Q481" s="2">
        <v>0</v>
      </c>
      <c r="R481" s="2">
        <v>9.0000000000000006E-5</v>
      </c>
      <c r="S481" s="2">
        <v>0</v>
      </c>
      <c r="T481" s="2">
        <v>8.9999999999999998E-4</v>
      </c>
    </row>
    <row r="482" spans="1:20" x14ac:dyDescent="0.35">
      <c r="A482" t="s">
        <v>971</v>
      </c>
      <c r="B482">
        <v>1</v>
      </c>
      <c r="C482" t="s">
        <v>972</v>
      </c>
      <c r="D482" t="s">
        <v>25</v>
      </c>
      <c r="E482" s="1">
        <v>45566</v>
      </c>
      <c r="F482" s="1">
        <v>45930</v>
      </c>
      <c r="G482">
        <v>0</v>
      </c>
      <c r="H482" t="s">
        <v>26</v>
      </c>
      <c r="I482">
        <v>1</v>
      </c>
      <c r="K482" s="2">
        <v>3.7699999999999999E-3</v>
      </c>
      <c r="L482" s="2">
        <v>3.7699999999999999E-3</v>
      </c>
      <c r="M482" s="2">
        <v>0</v>
      </c>
      <c r="N482" s="2">
        <v>1.01E-3</v>
      </c>
      <c r="O482" s="2">
        <v>6.6E-4</v>
      </c>
      <c r="P482" s="2">
        <v>2.3900000000000002E-3</v>
      </c>
      <c r="Q482" s="2">
        <v>0</v>
      </c>
      <c r="R482" s="2">
        <v>2.7999999999999998E-4</v>
      </c>
      <c r="S482" s="2">
        <v>0</v>
      </c>
      <c r="T482" s="2">
        <v>1.1999999999999999E-3</v>
      </c>
    </row>
    <row r="483" spans="1:20" x14ac:dyDescent="0.35">
      <c r="A483" t="s">
        <v>973</v>
      </c>
      <c r="B483">
        <v>1</v>
      </c>
      <c r="C483" t="s">
        <v>974</v>
      </c>
      <c r="D483" t="s">
        <v>25</v>
      </c>
      <c r="E483" s="1">
        <v>45566</v>
      </c>
      <c r="F483" s="1">
        <v>45930</v>
      </c>
      <c r="G483">
        <v>0</v>
      </c>
      <c r="H483" t="s">
        <v>26</v>
      </c>
      <c r="I483">
        <v>1</v>
      </c>
      <c r="K483" s="2">
        <v>3.7699999999999999E-3</v>
      </c>
      <c r="L483" s="2">
        <v>3.7699999999999999E-3</v>
      </c>
      <c r="M483" s="2">
        <v>0</v>
      </c>
      <c r="N483" s="2">
        <v>1.01E-3</v>
      </c>
      <c r="O483" s="2">
        <v>6.6E-4</v>
      </c>
      <c r="P483" s="2">
        <v>2.3900000000000002E-3</v>
      </c>
      <c r="Q483" s="2">
        <v>0</v>
      </c>
      <c r="R483" s="2">
        <v>2.7999999999999998E-4</v>
      </c>
      <c r="S483" s="2">
        <v>0</v>
      </c>
      <c r="T483" s="2">
        <v>1.1999999999999999E-3</v>
      </c>
    </row>
    <row r="484" spans="1:20" x14ac:dyDescent="0.35">
      <c r="A484" t="s">
        <v>975</v>
      </c>
      <c r="B484">
        <v>1</v>
      </c>
      <c r="C484" t="s">
        <v>976</v>
      </c>
      <c r="D484" t="s">
        <v>25</v>
      </c>
      <c r="E484" s="1">
        <v>45566</v>
      </c>
      <c r="F484" s="1">
        <v>45930</v>
      </c>
      <c r="G484">
        <v>0</v>
      </c>
      <c r="H484" t="s">
        <v>26</v>
      </c>
      <c r="I484">
        <v>1</v>
      </c>
      <c r="K484" s="2">
        <v>2.0000000000000001E-4</v>
      </c>
      <c r="L484" s="2">
        <v>1.8000000000000001E-4</v>
      </c>
      <c r="M484" s="2">
        <v>2.0000000000000002E-5</v>
      </c>
      <c r="N484" s="2">
        <v>0</v>
      </c>
      <c r="O484" s="2">
        <v>5.0000000000000002E-5</v>
      </c>
      <c r="P484" s="2">
        <v>1.2E-4</v>
      </c>
      <c r="Q484" s="2">
        <v>0</v>
      </c>
      <c r="R484" s="2">
        <v>0</v>
      </c>
      <c r="S484" s="2">
        <v>0</v>
      </c>
      <c r="T484" s="2">
        <v>4.0000000000000001E-3</v>
      </c>
    </row>
    <row r="485" spans="1:20" x14ac:dyDescent="0.35">
      <c r="A485" t="s">
        <v>977</v>
      </c>
      <c r="B485">
        <v>1</v>
      </c>
      <c r="C485" t="s">
        <v>978</v>
      </c>
      <c r="D485" t="s">
        <v>25</v>
      </c>
      <c r="E485" s="1">
        <v>45566</v>
      </c>
      <c r="F485" s="1">
        <v>45930</v>
      </c>
      <c r="G485">
        <v>0</v>
      </c>
      <c r="H485" t="s">
        <v>26</v>
      </c>
      <c r="I485">
        <v>1</v>
      </c>
      <c r="K485" s="2">
        <v>1.0399999999999999E-3</v>
      </c>
      <c r="L485" s="2">
        <v>1.0399999999999999E-3</v>
      </c>
      <c r="M485" s="2">
        <v>0</v>
      </c>
      <c r="N485" s="2">
        <v>7.6999999999999996E-4</v>
      </c>
      <c r="O485" s="2">
        <v>2.5000000000000001E-4</v>
      </c>
      <c r="P485" s="2">
        <v>1.0000000000000001E-5</v>
      </c>
      <c r="Q485" s="2">
        <v>0</v>
      </c>
      <c r="R485" s="2">
        <v>0</v>
      </c>
      <c r="S485" s="2">
        <v>0</v>
      </c>
      <c r="T485" s="2">
        <v>3.8999999999999998E-3</v>
      </c>
    </row>
    <row r="486" spans="1:20" x14ac:dyDescent="0.35">
      <c r="A486" t="s">
        <v>979</v>
      </c>
      <c r="B486">
        <v>1</v>
      </c>
      <c r="C486" t="s">
        <v>980</v>
      </c>
      <c r="D486" t="s">
        <v>25</v>
      </c>
      <c r="E486" s="1">
        <v>45566</v>
      </c>
      <c r="F486" s="1">
        <v>45930</v>
      </c>
      <c r="G486">
        <v>0</v>
      </c>
      <c r="H486" t="s">
        <v>26</v>
      </c>
      <c r="I486">
        <v>1</v>
      </c>
      <c r="K486" s="2">
        <v>2.5699999999999998E-3</v>
      </c>
      <c r="L486" s="2">
        <v>2.3700000000000001E-3</v>
      </c>
      <c r="M486" s="2">
        <v>2.0000000000000001E-4</v>
      </c>
      <c r="N486" s="2">
        <v>0</v>
      </c>
      <c r="O486" s="2">
        <v>0</v>
      </c>
      <c r="P486" s="2">
        <v>2.4199999999999998E-3</v>
      </c>
      <c r="Q486" s="2">
        <v>1.0000000000000001E-5</v>
      </c>
      <c r="R486" s="2">
        <v>6.0000000000000002E-5</v>
      </c>
      <c r="S486" s="2">
        <v>2.0000000000000002E-5</v>
      </c>
      <c r="T486" s="2">
        <v>4.0000000000000001E-3</v>
      </c>
    </row>
    <row r="487" spans="1:20" x14ac:dyDescent="0.35">
      <c r="A487" t="s">
        <v>981</v>
      </c>
      <c r="B487">
        <v>1</v>
      </c>
      <c r="C487" t="s">
        <v>982</v>
      </c>
      <c r="D487" t="s">
        <v>25</v>
      </c>
      <c r="E487" s="1">
        <v>45566</v>
      </c>
      <c r="F487" s="1">
        <v>45930</v>
      </c>
      <c r="G487">
        <v>0</v>
      </c>
      <c r="H487" t="s">
        <v>26</v>
      </c>
      <c r="I487">
        <v>1</v>
      </c>
      <c r="K487" s="2">
        <v>6.4000000000000005E-4</v>
      </c>
      <c r="L487" s="2">
        <v>6.4000000000000005E-4</v>
      </c>
      <c r="M487" s="2">
        <v>0</v>
      </c>
      <c r="N487" s="2">
        <v>1.1000000000000001E-3</v>
      </c>
      <c r="O487" s="2">
        <v>4.4000000000000002E-4</v>
      </c>
      <c r="P487" s="2">
        <v>-8.9999999999999998E-4</v>
      </c>
      <c r="Q487" s="2">
        <v>0</v>
      </c>
      <c r="R487" s="2">
        <v>1.0000000000000001E-5</v>
      </c>
      <c r="S487" s="2">
        <v>0</v>
      </c>
      <c r="T487" s="2">
        <v>4.7999999999999996E-3</v>
      </c>
    </row>
    <row r="488" spans="1:20" x14ac:dyDescent="0.35">
      <c r="A488" t="s">
        <v>983</v>
      </c>
      <c r="B488">
        <v>1</v>
      </c>
      <c r="C488" t="s">
        <v>984</v>
      </c>
      <c r="D488" t="s">
        <v>25</v>
      </c>
      <c r="E488" s="1">
        <v>45566</v>
      </c>
      <c r="F488" s="1">
        <v>45930</v>
      </c>
      <c r="G488">
        <v>0</v>
      </c>
      <c r="H488" t="s">
        <v>26</v>
      </c>
      <c r="I488">
        <v>1</v>
      </c>
      <c r="K488" s="2">
        <v>9.3999999999999997E-4</v>
      </c>
      <c r="L488" s="2">
        <v>9.1E-4</v>
      </c>
      <c r="M488" s="2">
        <v>3.0000000000000001E-5</v>
      </c>
      <c r="N488" s="2">
        <v>2.9E-4</v>
      </c>
      <c r="O488" s="2">
        <v>2.3000000000000001E-4</v>
      </c>
      <c r="P488" s="2">
        <v>4.4999999999999999E-4</v>
      </c>
      <c r="Q488" s="2">
        <v>0</v>
      </c>
      <c r="R488" s="2">
        <v>6.0000000000000002E-5</v>
      </c>
      <c r="S488" s="2">
        <v>0</v>
      </c>
      <c r="T488" s="2">
        <v>3.8999999999999998E-3</v>
      </c>
    </row>
    <row r="489" spans="1:20" x14ac:dyDescent="0.35">
      <c r="A489" t="s">
        <v>985</v>
      </c>
      <c r="B489">
        <v>1</v>
      </c>
      <c r="C489" t="s">
        <v>986</v>
      </c>
      <c r="D489" t="s">
        <v>25</v>
      </c>
      <c r="E489" s="1">
        <v>45566</v>
      </c>
      <c r="F489" s="1">
        <v>45930</v>
      </c>
      <c r="G489">
        <v>0</v>
      </c>
      <c r="H489" t="s">
        <v>26</v>
      </c>
      <c r="I489">
        <v>1</v>
      </c>
      <c r="K489" s="2">
        <v>2.1800000000000001E-3</v>
      </c>
      <c r="L489" s="2">
        <v>2.16E-3</v>
      </c>
      <c r="M489" s="2">
        <v>2.0000000000000002E-5</v>
      </c>
      <c r="N489" s="2">
        <v>1.2700000000000001E-3</v>
      </c>
      <c r="O489" s="2">
        <v>7.2000000000000005E-4</v>
      </c>
      <c r="P489" s="2">
        <v>1.5E-3</v>
      </c>
      <c r="Q489" s="2">
        <v>0</v>
      </c>
      <c r="R489" s="2">
        <v>1.33E-3</v>
      </c>
      <c r="S489" s="2">
        <v>0</v>
      </c>
      <c r="T489" s="2">
        <v>0</v>
      </c>
    </row>
    <row r="490" spans="1:20" x14ac:dyDescent="0.35">
      <c r="A490" t="s">
        <v>987</v>
      </c>
      <c r="B490">
        <v>1</v>
      </c>
      <c r="C490" t="s">
        <v>988</v>
      </c>
      <c r="D490" t="s">
        <v>25</v>
      </c>
      <c r="E490" s="1">
        <v>45566</v>
      </c>
      <c r="F490" s="1">
        <v>45930</v>
      </c>
      <c r="G490">
        <v>0</v>
      </c>
      <c r="H490" t="s">
        <v>26</v>
      </c>
      <c r="I490">
        <v>1</v>
      </c>
      <c r="K490" s="2">
        <v>9.8999999999999999E-4</v>
      </c>
      <c r="L490" s="2">
        <v>9.7999999999999997E-4</v>
      </c>
      <c r="M490" s="2">
        <v>1.0000000000000001E-5</v>
      </c>
      <c r="N490" s="2">
        <v>0</v>
      </c>
      <c r="O490" s="2">
        <v>0</v>
      </c>
      <c r="P490" s="2">
        <v>-1.0000000000000001E-5</v>
      </c>
      <c r="Q490" s="2">
        <v>9.8999999999999999E-4</v>
      </c>
      <c r="R490" s="2">
        <v>0</v>
      </c>
      <c r="S490" s="2">
        <v>0</v>
      </c>
      <c r="T490" s="2">
        <v>4.5999999999999999E-3</v>
      </c>
    </row>
    <row r="491" spans="1:20" x14ac:dyDescent="0.35">
      <c r="A491" t="s">
        <v>989</v>
      </c>
      <c r="B491">
        <v>1</v>
      </c>
      <c r="C491" t="s">
        <v>193</v>
      </c>
      <c r="D491" t="s">
        <v>25</v>
      </c>
      <c r="E491" s="1">
        <v>45566</v>
      </c>
      <c r="F491" s="1">
        <v>45930</v>
      </c>
      <c r="G491">
        <v>0</v>
      </c>
      <c r="H491" t="s">
        <v>26</v>
      </c>
      <c r="I491">
        <v>1</v>
      </c>
      <c r="K491" s="3">
        <v>0</v>
      </c>
      <c r="L491" s="3">
        <v>0</v>
      </c>
      <c r="M491" s="2">
        <v>0</v>
      </c>
      <c r="N491" s="2">
        <v>0</v>
      </c>
      <c r="O491" s="3">
        <v>0</v>
      </c>
      <c r="P491" s="2">
        <v>0</v>
      </c>
      <c r="Q491" s="2">
        <v>0</v>
      </c>
      <c r="R491" s="2">
        <v>0</v>
      </c>
      <c r="S491" s="2">
        <v>0</v>
      </c>
      <c r="T491" s="2">
        <v>0</v>
      </c>
    </row>
    <row r="492" spans="1:20" x14ac:dyDescent="0.35">
      <c r="A492" t="s">
        <v>990</v>
      </c>
      <c r="B492">
        <v>1</v>
      </c>
      <c r="C492" t="s">
        <v>193</v>
      </c>
      <c r="D492" t="s">
        <v>25</v>
      </c>
      <c r="E492" s="1">
        <v>45566</v>
      </c>
      <c r="F492" s="1">
        <v>45930</v>
      </c>
      <c r="G492">
        <v>0</v>
      </c>
      <c r="H492" t="s">
        <v>26</v>
      </c>
      <c r="I492">
        <v>1</v>
      </c>
      <c r="K492" s="3">
        <v>0</v>
      </c>
      <c r="L492" s="3">
        <v>0</v>
      </c>
      <c r="M492" s="2">
        <v>0</v>
      </c>
      <c r="N492" s="2">
        <v>0</v>
      </c>
      <c r="O492" s="3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</row>
    <row r="493" spans="1:20" x14ac:dyDescent="0.35">
      <c r="A493" t="s">
        <v>991</v>
      </c>
      <c r="B493">
        <v>1</v>
      </c>
      <c r="C493" t="s">
        <v>992</v>
      </c>
      <c r="D493" t="s">
        <v>25</v>
      </c>
      <c r="E493" s="1">
        <v>45566</v>
      </c>
      <c r="F493" s="1">
        <v>45930</v>
      </c>
      <c r="G493">
        <v>0</v>
      </c>
      <c r="H493" t="s">
        <v>26</v>
      </c>
      <c r="I493">
        <v>1</v>
      </c>
      <c r="K493" s="2">
        <v>1.9000000000000001E-4</v>
      </c>
      <c r="L493" s="2">
        <v>1.7000000000000001E-4</v>
      </c>
      <c r="M493" s="2">
        <v>2.0000000000000002E-5</v>
      </c>
      <c r="N493" s="2">
        <v>3.6999999999999999E-4</v>
      </c>
      <c r="O493" s="2">
        <v>3.3E-4</v>
      </c>
      <c r="P493" s="2">
        <v>5.9000000000000003E-4</v>
      </c>
      <c r="Q493" s="2">
        <v>0</v>
      </c>
      <c r="R493" s="2">
        <v>1.1199999999999999E-3</v>
      </c>
      <c r="S493" s="2">
        <v>0</v>
      </c>
      <c r="T493" s="2">
        <v>4.0000000000000002E-4</v>
      </c>
    </row>
    <row r="494" spans="1:20" x14ac:dyDescent="0.35">
      <c r="A494" t="s">
        <v>993</v>
      </c>
      <c r="B494">
        <v>1</v>
      </c>
      <c r="C494" t="s">
        <v>994</v>
      </c>
      <c r="D494" t="s">
        <v>25</v>
      </c>
      <c r="E494" s="1">
        <v>45566</v>
      </c>
      <c r="F494" s="1">
        <v>45930</v>
      </c>
      <c r="G494">
        <v>0</v>
      </c>
      <c r="H494" t="s">
        <v>26</v>
      </c>
      <c r="I494">
        <v>1</v>
      </c>
      <c r="K494" s="2">
        <v>1.0300000000000001E-3</v>
      </c>
      <c r="L494" s="2">
        <v>1.0300000000000001E-3</v>
      </c>
      <c r="M494" s="2">
        <v>0</v>
      </c>
      <c r="N494" s="2">
        <v>0</v>
      </c>
      <c r="O494" s="2">
        <v>3.0000000000000001E-5</v>
      </c>
      <c r="P494" s="2">
        <v>3.4000000000000002E-4</v>
      </c>
      <c r="Q494" s="2">
        <v>6.7000000000000002E-4</v>
      </c>
      <c r="R494" s="2">
        <v>0</v>
      </c>
      <c r="S494" s="2">
        <v>0</v>
      </c>
      <c r="T494" s="2">
        <v>6.8999999999999999E-3</v>
      </c>
    </row>
    <row r="495" spans="1:20" x14ac:dyDescent="0.35">
      <c r="A495" t="s">
        <v>995</v>
      </c>
      <c r="B495">
        <v>1</v>
      </c>
      <c r="C495" t="s">
        <v>996</v>
      </c>
      <c r="D495" t="s">
        <v>25</v>
      </c>
      <c r="E495" s="1">
        <v>45566</v>
      </c>
      <c r="F495" s="1">
        <v>45930</v>
      </c>
      <c r="G495">
        <v>0</v>
      </c>
      <c r="H495" t="s">
        <v>26</v>
      </c>
      <c r="I495">
        <v>1</v>
      </c>
      <c r="K495" s="2">
        <v>1.0300000000000001E-3</v>
      </c>
      <c r="L495" s="2">
        <v>1.0300000000000001E-3</v>
      </c>
      <c r="M495" s="2">
        <v>0</v>
      </c>
      <c r="N495" s="2">
        <v>0</v>
      </c>
      <c r="O495" s="2">
        <v>3.0000000000000001E-5</v>
      </c>
      <c r="P495" s="2">
        <v>3.4000000000000002E-4</v>
      </c>
      <c r="Q495" s="2">
        <v>6.7000000000000002E-4</v>
      </c>
      <c r="R495" s="2">
        <v>0</v>
      </c>
      <c r="S495" s="2">
        <v>0</v>
      </c>
      <c r="T495" s="2">
        <v>6.8999999999999999E-3</v>
      </c>
    </row>
    <row r="496" spans="1:20" x14ac:dyDescent="0.35">
      <c r="A496" t="s">
        <v>997</v>
      </c>
      <c r="B496">
        <v>1</v>
      </c>
      <c r="C496" t="s">
        <v>998</v>
      </c>
      <c r="D496" t="s">
        <v>25</v>
      </c>
      <c r="E496" s="1">
        <v>45566</v>
      </c>
      <c r="F496" s="1">
        <v>45930</v>
      </c>
      <c r="G496">
        <v>0</v>
      </c>
      <c r="H496" t="s">
        <v>26</v>
      </c>
      <c r="I496">
        <v>1</v>
      </c>
      <c r="K496" s="2">
        <v>1.0300000000000001E-3</v>
      </c>
      <c r="L496" s="2">
        <v>1.0300000000000001E-3</v>
      </c>
      <c r="M496" s="2">
        <v>0</v>
      </c>
      <c r="N496" s="2">
        <v>0</v>
      </c>
      <c r="O496" s="2">
        <v>3.0000000000000001E-5</v>
      </c>
      <c r="P496" s="2">
        <v>3.4000000000000002E-4</v>
      </c>
      <c r="Q496" s="2">
        <v>6.7000000000000002E-4</v>
      </c>
      <c r="R496" s="2">
        <v>0</v>
      </c>
      <c r="S496" s="2">
        <v>0</v>
      </c>
      <c r="T496" s="2">
        <v>1.9E-3</v>
      </c>
    </row>
    <row r="497" spans="1:20" x14ac:dyDescent="0.35">
      <c r="A497" t="s">
        <v>999</v>
      </c>
      <c r="B497">
        <v>1</v>
      </c>
      <c r="C497" t="s">
        <v>1000</v>
      </c>
      <c r="D497" t="s">
        <v>25</v>
      </c>
      <c r="E497" s="1">
        <v>45566</v>
      </c>
      <c r="F497" s="1">
        <v>45930</v>
      </c>
      <c r="G497">
        <v>0</v>
      </c>
      <c r="H497" t="s">
        <v>26</v>
      </c>
      <c r="I497">
        <v>1</v>
      </c>
      <c r="K497" s="2">
        <v>9.7999999999999997E-4</v>
      </c>
      <c r="L497" s="2">
        <v>9.7999999999999997E-4</v>
      </c>
      <c r="M497" s="2">
        <v>0</v>
      </c>
      <c r="N497" s="2">
        <v>3.3E-4</v>
      </c>
      <c r="O497" s="2">
        <v>2.3000000000000001E-4</v>
      </c>
      <c r="P497" s="2">
        <v>4.2000000000000002E-4</v>
      </c>
      <c r="Q497" s="2">
        <v>0</v>
      </c>
      <c r="R497" s="2">
        <v>0</v>
      </c>
      <c r="S497" s="2">
        <v>0</v>
      </c>
      <c r="T497" s="2">
        <v>5.0000000000000001E-3</v>
      </c>
    </row>
    <row r="498" spans="1:20" x14ac:dyDescent="0.35">
      <c r="A498" t="s">
        <v>1001</v>
      </c>
      <c r="B498">
        <v>1</v>
      </c>
      <c r="C498" t="s">
        <v>1002</v>
      </c>
      <c r="D498" t="s">
        <v>25</v>
      </c>
      <c r="E498" s="1">
        <v>45566</v>
      </c>
      <c r="F498" s="1">
        <v>45930</v>
      </c>
      <c r="G498">
        <v>0</v>
      </c>
      <c r="H498" t="s">
        <v>26</v>
      </c>
      <c r="I498">
        <v>1</v>
      </c>
      <c r="K498" s="2">
        <v>2.2300000000000002E-3</v>
      </c>
      <c r="L498" s="2">
        <v>2.2300000000000002E-3</v>
      </c>
      <c r="M498" s="2">
        <v>0</v>
      </c>
      <c r="N498" s="2">
        <v>6.7000000000000002E-4</v>
      </c>
      <c r="O498" s="2">
        <v>3.5E-4</v>
      </c>
      <c r="P498" s="2">
        <v>1.7099999999999999E-3</v>
      </c>
      <c r="Q498" s="2">
        <v>0</v>
      </c>
      <c r="R498" s="2">
        <v>5.0000000000000001E-4</v>
      </c>
      <c r="S498" s="2">
        <v>0</v>
      </c>
      <c r="T498" s="2">
        <v>8.9999999999999998E-4</v>
      </c>
    </row>
    <row r="499" spans="1:20" x14ac:dyDescent="0.35">
      <c r="A499" t="s">
        <v>1003</v>
      </c>
      <c r="B499">
        <v>1</v>
      </c>
      <c r="C499" t="s">
        <v>1004</v>
      </c>
      <c r="D499" t="s">
        <v>25</v>
      </c>
      <c r="E499" s="1">
        <v>45566</v>
      </c>
      <c r="F499" s="1">
        <v>45930</v>
      </c>
      <c r="G499">
        <v>0</v>
      </c>
      <c r="H499" t="s">
        <v>26</v>
      </c>
      <c r="I499">
        <v>1</v>
      </c>
      <c r="K499" s="2">
        <v>2.2300000000000002E-3</v>
      </c>
      <c r="L499" s="2">
        <v>2.2300000000000002E-3</v>
      </c>
      <c r="M499" s="2">
        <v>0</v>
      </c>
      <c r="N499" s="2">
        <v>6.7000000000000002E-4</v>
      </c>
      <c r="O499" s="2">
        <v>3.5E-4</v>
      </c>
      <c r="P499" s="2">
        <v>1.7099999999999999E-3</v>
      </c>
      <c r="Q499" s="2">
        <v>0</v>
      </c>
      <c r="R499" s="2">
        <v>5.0000000000000001E-4</v>
      </c>
      <c r="S499" s="2">
        <v>0</v>
      </c>
      <c r="T499" s="2">
        <v>1E-4</v>
      </c>
    </row>
    <row r="500" spans="1:20" x14ac:dyDescent="0.35">
      <c r="A500" t="s">
        <v>1005</v>
      </c>
      <c r="B500">
        <v>1</v>
      </c>
      <c r="C500" t="s">
        <v>1006</v>
      </c>
      <c r="D500" t="s">
        <v>25</v>
      </c>
      <c r="E500" s="1">
        <v>45631</v>
      </c>
      <c r="F500" s="1">
        <v>45930</v>
      </c>
      <c r="G500">
        <v>0</v>
      </c>
      <c r="H500" t="s">
        <v>26</v>
      </c>
      <c r="I500">
        <v>1</v>
      </c>
      <c r="K500" s="2">
        <v>-1.0000000000000001E-5</v>
      </c>
      <c r="L500" s="2">
        <v>-1.0000000000000001E-5</v>
      </c>
      <c r="M500" s="2">
        <v>0</v>
      </c>
      <c r="N500" s="2">
        <v>0</v>
      </c>
      <c r="O500" s="2">
        <v>0</v>
      </c>
      <c r="P500" s="2">
        <v>-1.0000000000000001E-5</v>
      </c>
      <c r="Q500" s="2">
        <v>0</v>
      </c>
      <c r="R500" s="2">
        <v>0</v>
      </c>
      <c r="S500" s="2">
        <v>0</v>
      </c>
      <c r="T500" s="2">
        <v>2.5999999999999999E-3</v>
      </c>
    </row>
    <row r="501" spans="1:20" x14ac:dyDescent="0.35">
      <c r="A501" t="s">
        <v>1007</v>
      </c>
      <c r="B501">
        <v>1</v>
      </c>
      <c r="C501" t="s">
        <v>1008</v>
      </c>
      <c r="D501" t="s">
        <v>25</v>
      </c>
      <c r="E501" s="1">
        <v>45631</v>
      </c>
      <c r="F501" s="1">
        <v>45930</v>
      </c>
      <c r="G501">
        <v>0</v>
      </c>
      <c r="H501" t="s">
        <v>26</v>
      </c>
      <c r="I501">
        <v>1</v>
      </c>
      <c r="K501" s="2">
        <v>1.5399999999999999E-3</v>
      </c>
      <c r="L501" s="2">
        <v>1.5399999999999999E-3</v>
      </c>
      <c r="M501" s="2">
        <v>0</v>
      </c>
      <c r="N501" s="2">
        <v>0</v>
      </c>
      <c r="O501" s="2">
        <v>0</v>
      </c>
      <c r="P501" s="2">
        <v>1.5399999999999999E-3</v>
      </c>
      <c r="Q501" s="2">
        <v>0</v>
      </c>
      <c r="R501" s="2">
        <v>0</v>
      </c>
      <c r="S501" s="2">
        <v>0</v>
      </c>
      <c r="T501" s="2">
        <v>2.5999999999999999E-3</v>
      </c>
    </row>
    <row r="502" spans="1:20" x14ac:dyDescent="0.35">
      <c r="A502" t="s">
        <v>1009</v>
      </c>
      <c r="B502">
        <v>1</v>
      </c>
      <c r="C502" t="s">
        <v>1010</v>
      </c>
      <c r="D502" t="s">
        <v>25</v>
      </c>
      <c r="E502" s="1">
        <v>45631</v>
      </c>
      <c r="F502" s="1">
        <v>45930</v>
      </c>
      <c r="G502">
        <v>0</v>
      </c>
      <c r="H502" t="s">
        <v>26</v>
      </c>
      <c r="I502">
        <v>1</v>
      </c>
      <c r="K502" s="2">
        <v>-8.5999999999999998E-4</v>
      </c>
      <c r="L502" s="2">
        <v>-8.5999999999999998E-4</v>
      </c>
      <c r="M502" s="2">
        <v>0</v>
      </c>
      <c r="N502" s="2">
        <v>0</v>
      </c>
      <c r="O502" s="2">
        <v>0</v>
      </c>
      <c r="P502" s="2">
        <v>-8.5999999999999998E-4</v>
      </c>
      <c r="Q502" s="2">
        <v>0</v>
      </c>
      <c r="R502" s="2">
        <v>0</v>
      </c>
      <c r="S502" s="2">
        <v>0</v>
      </c>
      <c r="T502" s="2">
        <v>2.5999999999999999E-3</v>
      </c>
    </row>
    <row r="503" spans="1:20" x14ac:dyDescent="0.35">
      <c r="A503" t="s">
        <v>1011</v>
      </c>
      <c r="B503">
        <v>1</v>
      </c>
      <c r="C503" t="s">
        <v>1012</v>
      </c>
      <c r="D503" t="s">
        <v>25</v>
      </c>
      <c r="E503" s="1">
        <v>45631</v>
      </c>
      <c r="F503" s="1">
        <v>45930</v>
      </c>
      <c r="G503">
        <v>0</v>
      </c>
      <c r="H503" t="s">
        <v>26</v>
      </c>
      <c r="I503">
        <v>1</v>
      </c>
      <c r="K503" s="2">
        <v>-8.3000000000000001E-4</v>
      </c>
      <c r="L503" s="2">
        <v>-8.3000000000000001E-4</v>
      </c>
      <c r="M503" s="2">
        <v>0</v>
      </c>
      <c r="N503" s="2">
        <v>0</v>
      </c>
      <c r="O503" s="2">
        <v>0</v>
      </c>
      <c r="P503" s="2">
        <v>-8.3000000000000001E-4</v>
      </c>
      <c r="Q503" s="2">
        <v>0</v>
      </c>
      <c r="R503" s="2">
        <v>0</v>
      </c>
      <c r="S503" s="2">
        <v>0</v>
      </c>
      <c r="T503" s="2">
        <v>2.5999999999999999E-3</v>
      </c>
    </row>
    <row r="504" spans="1:20" x14ac:dyDescent="0.35">
      <c r="A504" t="s">
        <v>1013</v>
      </c>
      <c r="B504">
        <v>1</v>
      </c>
      <c r="C504" t="s">
        <v>1014</v>
      </c>
      <c r="D504" t="s">
        <v>25</v>
      </c>
      <c r="E504" s="1">
        <v>45744</v>
      </c>
      <c r="F504" s="1">
        <v>45930</v>
      </c>
      <c r="G504">
        <v>0</v>
      </c>
      <c r="H504" t="s">
        <v>26</v>
      </c>
      <c r="I504">
        <v>1</v>
      </c>
      <c r="K504" s="2">
        <v>0</v>
      </c>
      <c r="L504" s="2">
        <v>-2.0100000000000001E-3</v>
      </c>
      <c r="M504" s="2">
        <v>0</v>
      </c>
      <c r="N504" s="2">
        <v>0</v>
      </c>
      <c r="O504" s="2">
        <v>0</v>
      </c>
      <c r="P504" s="2">
        <v>3.8000000000000002E-4</v>
      </c>
      <c r="Q504" s="2">
        <v>0</v>
      </c>
      <c r="R504" s="2">
        <v>2.3900000000000002E-3</v>
      </c>
      <c r="S504" s="2">
        <v>0</v>
      </c>
      <c r="T504" s="2">
        <v>4.0000000000000002E-4</v>
      </c>
    </row>
    <row r="505" spans="1:20" x14ac:dyDescent="0.35">
      <c r="A505" t="s">
        <v>1015</v>
      </c>
      <c r="B505">
        <v>1</v>
      </c>
      <c r="C505" t="s">
        <v>1016</v>
      </c>
      <c r="D505" t="s">
        <v>25</v>
      </c>
      <c r="E505" s="1">
        <v>45744</v>
      </c>
      <c r="F505" s="1">
        <v>45930</v>
      </c>
      <c r="G505">
        <v>0</v>
      </c>
      <c r="H505" t="s">
        <v>26</v>
      </c>
      <c r="I505">
        <v>1</v>
      </c>
      <c r="K505" s="2">
        <v>0</v>
      </c>
      <c r="L505" s="2">
        <v>-2.0100000000000001E-3</v>
      </c>
      <c r="M505" s="2">
        <v>0</v>
      </c>
      <c r="N505" s="2">
        <v>0</v>
      </c>
      <c r="O505" s="2">
        <v>0</v>
      </c>
      <c r="P505" s="2">
        <v>3.8000000000000002E-4</v>
      </c>
      <c r="Q505" s="2">
        <v>0</v>
      </c>
      <c r="R505" s="2">
        <v>2.3900000000000002E-3</v>
      </c>
      <c r="S505" s="2">
        <v>0</v>
      </c>
      <c r="T505" s="2">
        <v>5.4000000000000003E-3</v>
      </c>
    </row>
    <row r="506" spans="1:20" x14ac:dyDescent="0.35">
      <c r="A506" t="s">
        <v>1017</v>
      </c>
      <c r="B506">
        <v>1</v>
      </c>
      <c r="C506" t="s">
        <v>1018</v>
      </c>
      <c r="D506" t="s">
        <v>25</v>
      </c>
      <c r="E506" s="1">
        <v>45744</v>
      </c>
      <c r="F506" s="1">
        <v>45930</v>
      </c>
      <c r="G506">
        <v>0</v>
      </c>
      <c r="H506" t="s">
        <v>26</v>
      </c>
      <c r="I506">
        <v>1</v>
      </c>
      <c r="K506" s="2">
        <v>0</v>
      </c>
      <c r="L506" s="2">
        <v>-2.0100000000000001E-3</v>
      </c>
      <c r="M506" s="2">
        <v>0</v>
      </c>
      <c r="N506" s="2">
        <v>0</v>
      </c>
      <c r="O506" s="2">
        <v>0</v>
      </c>
      <c r="P506" s="2">
        <v>3.8000000000000002E-4</v>
      </c>
      <c r="Q506" s="2">
        <v>0</v>
      </c>
      <c r="R506" s="2">
        <v>2.3900000000000002E-3</v>
      </c>
      <c r="S506" s="2">
        <v>0</v>
      </c>
      <c r="T506" s="2">
        <v>5.4000000000000003E-3</v>
      </c>
    </row>
    <row r="507" spans="1:20" x14ac:dyDescent="0.35">
      <c r="A507" t="s">
        <v>1019</v>
      </c>
      <c r="B507">
        <v>1</v>
      </c>
      <c r="C507" t="s">
        <v>1020</v>
      </c>
      <c r="D507" t="s">
        <v>25</v>
      </c>
      <c r="E507" s="1">
        <v>45744</v>
      </c>
      <c r="F507" s="1">
        <v>45930</v>
      </c>
      <c r="G507">
        <v>0</v>
      </c>
      <c r="H507" t="s">
        <v>26</v>
      </c>
      <c r="I507">
        <v>1</v>
      </c>
      <c r="K507" s="2">
        <v>0</v>
      </c>
      <c r="L507" s="2">
        <v>-2.0100000000000001E-3</v>
      </c>
      <c r="M507" s="2">
        <v>0</v>
      </c>
      <c r="N507" s="2">
        <v>0</v>
      </c>
      <c r="O507" s="2">
        <v>0</v>
      </c>
      <c r="P507" s="2">
        <v>3.8000000000000002E-4</v>
      </c>
      <c r="Q507" s="2">
        <v>0</v>
      </c>
      <c r="R507" s="2">
        <v>2.3900000000000002E-3</v>
      </c>
      <c r="S507" s="2">
        <v>0</v>
      </c>
      <c r="T507" s="2">
        <v>4.0000000000000002E-4</v>
      </c>
    </row>
    <row r="508" spans="1:20" x14ac:dyDescent="0.35">
      <c r="A508" t="s">
        <v>1021</v>
      </c>
      <c r="B508">
        <v>1</v>
      </c>
      <c r="C508" t="s">
        <v>1022</v>
      </c>
      <c r="D508" t="s">
        <v>25</v>
      </c>
      <c r="E508" s="1">
        <v>45744</v>
      </c>
      <c r="F508" s="1">
        <v>45930</v>
      </c>
      <c r="G508">
        <v>0</v>
      </c>
      <c r="H508" t="s">
        <v>26</v>
      </c>
      <c r="I508">
        <v>1</v>
      </c>
      <c r="K508" s="2">
        <v>0</v>
      </c>
      <c r="L508" s="2">
        <v>-9.1699999999999993E-3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9.1699999999999993E-3</v>
      </c>
      <c r="S508" s="2">
        <v>0</v>
      </c>
      <c r="T508" s="2">
        <v>5.0000000000000001E-4</v>
      </c>
    </row>
    <row r="509" spans="1:20" x14ac:dyDescent="0.35">
      <c r="A509" t="s">
        <v>1023</v>
      </c>
      <c r="B509">
        <v>1</v>
      </c>
      <c r="C509" t="s">
        <v>1024</v>
      </c>
      <c r="D509" t="s">
        <v>25</v>
      </c>
      <c r="E509" s="1">
        <v>45744</v>
      </c>
      <c r="F509" s="1">
        <v>45930</v>
      </c>
      <c r="G509">
        <v>0</v>
      </c>
      <c r="H509" t="s">
        <v>26</v>
      </c>
      <c r="I509">
        <v>1</v>
      </c>
      <c r="K509" s="2">
        <v>0</v>
      </c>
      <c r="L509" s="2">
        <v>-9.1699999999999993E-3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9.1699999999999993E-3</v>
      </c>
      <c r="S509" s="2">
        <v>0</v>
      </c>
      <c r="T509" s="2">
        <v>5.4999999999999997E-3</v>
      </c>
    </row>
    <row r="510" spans="1:20" x14ac:dyDescent="0.35">
      <c r="A510" t="s">
        <v>1025</v>
      </c>
      <c r="B510">
        <v>1</v>
      </c>
      <c r="C510" t="s">
        <v>1026</v>
      </c>
      <c r="D510" t="s">
        <v>25</v>
      </c>
      <c r="E510" s="1">
        <v>45744</v>
      </c>
      <c r="F510" s="1">
        <v>45930</v>
      </c>
      <c r="G510">
        <v>0</v>
      </c>
      <c r="H510" t="s">
        <v>26</v>
      </c>
      <c r="I510">
        <v>1</v>
      </c>
      <c r="K510" s="2">
        <v>0</v>
      </c>
      <c r="L510" s="2">
        <v>-9.1699999999999993E-3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9.1699999999999993E-3</v>
      </c>
      <c r="S510" s="2">
        <v>0</v>
      </c>
      <c r="T510" s="2">
        <v>5.4999999999999997E-3</v>
      </c>
    </row>
    <row r="511" spans="1:20" x14ac:dyDescent="0.35">
      <c r="A511" t="s">
        <v>1027</v>
      </c>
      <c r="B511">
        <v>1</v>
      </c>
      <c r="C511" t="s">
        <v>1028</v>
      </c>
      <c r="D511" t="s">
        <v>25</v>
      </c>
      <c r="E511" s="1">
        <v>45744</v>
      </c>
      <c r="F511" s="1">
        <v>45930</v>
      </c>
      <c r="G511">
        <v>0</v>
      </c>
      <c r="H511" t="s">
        <v>26</v>
      </c>
      <c r="I511">
        <v>1</v>
      </c>
      <c r="K511" s="2">
        <v>0</v>
      </c>
      <c r="L511" s="2">
        <v>-9.1699999999999993E-3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9.1699999999999993E-3</v>
      </c>
      <c r="S511" s="2">
        <v>0</v>
      </c>
      <c r="T511" s="2">
        <v>5.0000000000000001E-4</v>
      </c>
    </row>
    <row r="512" spans="1:20" x14ac:dyDescent="0.35">
      <c r="A512" t="s">
        <v>1029</v>
      </c>
      <c r="B512">
        <v>1</v>
      </c>
      <c r="C512" t="s">
        <v>1030</v>
      </c>
      <c r="D512" t="s">
        <v>25</v>
      </c>
      <c r="E512" s="1">
        <v>45692</v>
      </c>
      <c r="F512" s="1">
        <v>45930</v>
      </c>
      <c r="G512">
        <v>0</v>
      </c>
      <c r="H512" t="s">
        <v>26</v>
      </c>
      <c r="I512">
        <v>1</v>
      </c>
      <c r="K512" s="2">
        <v>-4.0000000000000003E-5</v>
      </c>
      <c r="L512" s="2">
        <v>-4.0000000000000003E-5</v>
      </c>
      <c r="M512" s="2">
        <v>0</v>
      </c>
      <c r="N512" s="2">
        <v>0</v>
      </c>
      <c r="O512" s="2">
        <v>0</v>
      </c>
      <c r="P512" s="2">
        <v>-4.0000000000000003E-5</v>
      </c>
      <c r="Q512" s="2">
        <v>0</v>
      </c>
      <c r="R512" s="2">
        <v>0</v>
      </c>
      <c r="S512" s="2">
        <v>0</v>
      </c>
      <c r="T512" s="2">
        <v>2.5000000000000001E-3</v>
      </c>
    </row>
    <row r="513" spans="1:20" x14ac:dyDescent="0.35">
      <c r="A513" t="s">
        <v>1031</v>
      </c>
      <c r="B513">
        <v>1</v>
      </c>
      <c r="C513" t="s">
        <v>1032</v>
      </c>
      <c r="D513" t="s">
        <v>25</v>
      </c>
      <c r="E513" s="1">
        <v>45692</v>
      </c>
      <c r="F513" s="1">
        <v>45930</v>
      </c>
      <c r="G513">
        <v>0</v>
      </c>
      <c r="H513" t="s">
        <v>26</v>
      </c>
      <c r="I513">
        <v>1</v>
      </c>
      <c r="K513" s="2">
        <v>-4.0000000000000003E-5</v>
      </c>
      <c r="L513" s="2">
        <v>-4.0000000000000003E-5</v>
      </c>
      <c r="M513" s="2">
        <v>0</v>
      </c>
      <c r="N513" s="2">
        <v>0</v>
      </c>
      <c r="O513" s="2">
        <v>0</v>
      </c>
      <c r="P513" s="2">
        <v>-4.0000000000000003E-5</v>
      </c>
      <c r="Q513" s="2">
        <v>0</v>
      </c>
      <c r="R513" s="2">
        <v>0</v>
      </c>
      <c r="S513" s="2">
        <v>0</v>
      </c>
      <c r="T513" s="2">
        <v>8.9999999999999993E-3</v>
      </c>
    </row>
    <row r="514" spans="1:20" x14ac:dyDescent="0.35">
      <c r="A514" t="s">
        <v>1033</v>
      </c>
      <c r="B514">
        <v>1</v>
      </c>
      <c r="C514" t="s">
        <v>1034</v>
      </c>
      <c r="D514" t="s">
        <v>25</v>
      </c>
      <c r="E514" s="1">
        <v>45692</v>
      </c>
      <c r="F514" s="1">
        <v>45930</v>
      </c>
      <c r="G514">
        <v>0</v>
      </c>
      <c r="H514" t="s">
        <v>26</v>
      </c>
      <c r="I514">
        <v>1</v>
      </c>
      <c r="K514" s="2">
        <v>-4.0000000000000003E-5</v>
      </c>
      <c r="L514" s="2">
        <v>-4.0000000000000003E-5</v>
      </c>
      <c r="M514" s="2">
        <v>0</v>
      </c>
      <c r="N514" s="2">
        <v>0</v>
      </c>
      <c r="O514" s="2">
        <v>0</v>
      </c>
      <c r="P514" s="2">
        <v>-4.0000000000000003E-5</v>
      </c>
      <c r="Q514" s="2">
        <v>0</v>
      </c>
      <c r="R514" s="2">
        <v>0</v>
      </c>
      <c r="S514" s="2">
        <v>0</v>
      </c>
      <c r="T514" s="2">
        <v>1.2E-2</v>
      </c>
    </row>
    <row r="515" spans="1:20" x14ac:dyDescent="0.35">
      <c r="A515" t="s">
        <v>1035</v>
      </c>
      <c r="B515">
        <v>1</v>
      </c>
      <c r="C515" t="s">
        <v>1036</v>
      </c>
      <c r="D515" t="s">
        <v>25</v>
      </c>
      <c r="E515" s="1">
        <v>45671</v>
      </c>
      <c r="F515" s="1">
        <v>45930</v>
      </c>
      <c r="G515">
        <v>0</v>
      </c>
      <c r="H515" t="s">
        <v>26</v>
      </c>
      <c r="I515">
        <v>1</v>
      </c>
      <c r="K515" s="2">
        <v>0</v>
      </c>
      <c r="L515" s="2">
        <v>0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  <c r="R515" s="2">
        <v>0</v>
      </c>
      <c r="S515" s="2">
        <v>0</v>
      </c>
      <c r="T515" s="2">
        <v>5.0000000000000001E-4</v>
      </c>
    </row>
    <row r="516" spans="1:20" x14ac:dyDescent="0.35">
      <c r="A516" t="s">
        <v>1037</v>
      </c>
      <c r="B516">
        <v>1</v>
      </c>
      <c r="C516" t="s">
        <v>1038</v>
      </c>
      <c r="D516" t="s">
        <v>25</v>
      </c>
      <c r="E516" s="1">
        <v>45671</v>
      </c>
      <c r="F516" s="1">
        <v>45930</v>
      </c>
      <c r="G516">
        <v>0</v>
      </c>
      <c r="H516" t="s">
        <v>26</v>
      </c>
      <c r="I516">
        <v>1</v>
      </c>
      <c r="K516" s="2">
        <v>0</v>
      </c>
      <c r="L516" s="2">
        <v>0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  <c r="R516" s="2">
        <v>0</v>
      </c>
      <c r="S516" s="2">
        <v>0</v>
      </c>
      <c r="T516" s="2">
        <v>5.4999999999999997E-3</v>
      </c>
    </row>
    <row r="517" spans="1:20" x14ac:dyDescent="0.35">
      <c r="A517" t="s">
        <v>1039</v>
      </c>
      <c r="B517">
        <v>1</v>
      </c>
      <c r="C517" t="s">
        <v>1040</v>
      </c>
      <c r="D517" t="s">
        <v>25</v>
      </c>
      <c r="E517" s="1">
        <v>45671</v>
      </c>
      <c r="F517" s="1">
        <v>45930</v>
      </c>
      <c r="G517">
        <v>0</v>
      </c>
      <c r="H517" t="s">
        <v>26</v>
      </c>
      <c r="I517">
        <v>1</v>
      </c>
      <c r="K517" s="2">
        <v>0</v>
      </c>
      <c r="L517" s="2">
        <v>0</v>
      </c>
      <c r="M517" s="2">
        <v>0</v>
      </c>
      <c r="N517" s="2">
        <v>0</v>
      </c>
      <c r="O517" s="2">
        <v>0</v>
      </c>
      <c r="P517" s="2">
        <v>0</v>
      </c>
      <c r="Q517" s="2">
        <v>0</v>
      </c>
      <c r="R517" s="2">
        <v>0</v>
      </c>
      <c r="S517" s="2">
        <v>0</v>
      </c>
      <c r="T517" s="2">
        <v>6.4999999999999997E-3</v>
      </c>
    </row>
    <row r="518" spans="1:20" x14ac:dyDescent="0.35">
      <c r="A518" t="s">
        <v>1041</v>
      </c>
      <c r="B518">
        <v>1</v>
      </c>
      <c r="C518" t="s">
        <v>1042</v>
      </c>
      <c r="D518" t="s">
        <v>25</v>
      </c>
      <c r="E518" s="1">
        <v>45692</v>
      </c>
      <c r="F518" s="1">
        <v>45930</v>
      </c>
      <c r="G518">
        <v>0</v>
      </c>
      <c r="H518" t="s">
        <v>26</v>
      </c>
      <c r="I518">
        <v>1</v>
      </c>
      <c r="K518" s="2">
        <v>1.65E-3</v>
      </c>
      <c r="L518" s="2">
        <v>1.65E-3</v>
      </c>
      <c r="M518" s="2">
        <v>0</v>
      </c>
      <c r="N518" s="2">
        <v>0</v>
      </c>
      <c r="O518" s="2">
        <v>0</v>
      </c>
      <c r="P518" s="2">
        <v>0</v>
      </c>
      <c r="Q518" s="2">
        <v>1.65E-3</v>
      </c>
      <c r="R518" s="2">
        <v>0</v>
      </c>
      <c r="S518" s="2">
        <v>0</v>
      </c>
      <c r="T518" s="2">
        <v>2.2000000000000001E-3</v>
      </c>
    </row>
    <row r="519" spans="1:20" x14ac:dyDescent="0.35">
      <c r="A519" t="s">
        <v>1043</v>
      </c>
      <c r="B519">
        <v>1</v>
      </c>
      <c r="C519" t="s">
        <v>1044</v>
      </c>
      <c r="D519" t="s">
        <v>25</v>
      </c>
      <c r="E519" s="1">
        <v>45692</v>
      </c>
      <c r="F519" s="1">
        <v>45930</v>
      </c>
      <c r="G519">
        <v>0</v>
      </c>
      <c r="H519" t="s">
        <v>26</v>
      </c>
      <c r="I519">
        <v>1</v>
      </c>
      <c r="K519" s="2">
        <v>1.65E-3</v>
      </c>
      <c r="L519" s="2">
        <v>1.65E-3</v>
      </c>
      <c r="M519" s="2">
        <v>0</v>
      </c>
      <c r="N519" s="2">
        <v>0</v>
      </c>
      <c r="O519" s="2">
        <v>0</v>
      </c>
      <c r="P519" s="2">
        <v>0</v>
      </c>
      <c r="Q519" s="2">
        <v>1.65E-3</v>
      </c>
      <c r="R519" s="2">
        <v>0</v>
      </c>
      <c r="S519" s="2">
        <v>0</v>
      </c>
      <c r="T519" s="2">
        <v>7.1999999999999998E-3</v>
      </c>
    </row>
    <row r="520" spans="1:20" x14ac:dyDescent="0.35">
      <c r="A520" t="s">
        <v>1045</v>
      </c>
      <c r="B520">
        <v>1</v>
      </c>
      <c r="C520" t="s">
        <v>1046</v>
      </c>
      <c r="D520" t="s">
        <v>25</v>
      </c>
      <c r="E520" s="1">
        <v>45692</v>
      </c>
      <c r="F520" s="1">
        <v>45930</v>
      </c>
      <c r="G520">
        <v>0</v>
      </c>
      <c r="H520" t="s">
        <v>26</v>
      </c>
      <c r="I520">
        <v>1</v>
      </c>
      <c r="K520" s="2">
        <v>0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  <c r="R520" s="2">
        <v>0</v>
      </c>
      <c r="S520" s="2">
        <v>0</v>
      </c>
      <c r="T520" s="2">
        <v>1.11E-2</v>
      </c>
    </row>
    <row r="521" spans="1:20" x14ac:dyDescent="0.35">
      <c r="A521" t="s">
        <v>1047</v>
      </c>
      <c r="B521">
        <v>1</v>
      </c>
      <c r="C521" t="s">
        <v>1048</v>
      </c>
      <c r="D521" t="s">
        <v>25</v>
      </c>
      <c r="E521" s="1">
        <v>45692</v>
      </c>
      <c r="F521" s="1">
        <v>45930</v>
      </c>
      <c r="G521">
        <v>0</v>
      </c>
      <c r="H521" t="s">
        <v>26</v>
      </c>
      <c r="I521">
        <v>1</v>
      </c>
      <c r="K521" s="2">
        <v>2.7100000000000002E-3</v>
      </c>
      <c r="L521" s="2">
        <v>2.7100000000000002E-3</v>
      </c>
      <c r="M521" s="2">
        <v>0</v>
      </c>
      <c r="N521" s="2">
        <v>0</v>
      </c>
      <c r="O521" s="2">
        <v>0</v>
      </c>
      <c r="P521" s="2">
        <v>0</v>
      </c>
      <c r="Q521" s="2">
        <v>2.7100000000000002E-3</v>
      </c>
      <c r="R521" s="2">
        <v>0</v>
      </c>
      <c r="S521" s="2">
        <v>0</v>
      </c>
      <c r="T521" s="2">
        <v>8.9999999999999998E-4</v>
      </c>
    </row>
    <row r="522" spans="1:20" x14ac:dyDescent="0.35">
      <c r="A522" t="s">
        <v>1049</v>
      </c>
      <c r="B522">
        <v>1</v>
      </c>
      <c r="C522" t="s">
        <v>1050</v>
      </c>
      <c r="D522" t="s">
        <v>25</v>
      </c>
      <c r="E522" s="1">
        <v>45692</v>
      </c>
      <c r="F522" s="1">
        <v>45930</v>
      </c>
      <c r="G522">
        <v>0</v>
      </c>
      <c r="H522" t="s">
        <v>26</v>
      </c>
      <c r="I522">
        <v>1</v>
      </c>
      <c r="K522" s="2">
        <v>2.7100000000000002E-3</v>
      </c>
      <c r="L522" s="2">
        <v>2.7100000000000002E-3</v>
      </c>
      <c r="M522" s="2">
        <v>0</v>
      </c>
      <c r="N522" s="2">
        <v>0</v>
      </c>
      <c r="O522" s="2">
        <v>0</v>
      </c>
      <c r="P522" s="2">
        <v>0</v>
      </c>
      <c r="Q522" s="2">
        <v>2.7100000000000002E-3</v>
      </c>
      <c r="R522" s="2">
        <v>0</v>
      </c>
      <c r="S522" s="2">
        <v>0</v>
      </c>
      <c r="T522" s="2">
        <v>5.4000000000000003E-3</v>
      </c>
    </row>
    <row r="523" spans="1:20" x14ac:dyDescent="0.35">
      <c r="A523" t="s">
        <v>1051</v>
      </c>
      <c r="B523">
        <v>1</v>
      </c>
      <c r="C523" t="s">
        <v>1052</v>
      </c>
      <c r="D523" t="s">
        <v>25</v>
      </c>
      <c r="E523" s="1">
        <v>45713</v>
      </c>
      <c r="F523" s="1">
        <v>45930</v>
      </c>
      <c r="G523">
        <v>0</v>
      </c>
      <c r="H523" t="s">
        <v>26</v>
      </c>
      <c r="I523">
        <v>1</v>
      </c>
      <c r="K523" s="2">
        <v>1.0300000000000001E-3</v>
      </c>
      <c r="L523" s="2">
        <v>1.0300000000000001E-3</v>
      </c>
      <c r="M523" s="2">
        <v>0</v>
      </c>
      <c r="N523" s="2">
        <v>0</v>
      </c>
      <c r="O523" s="2">
        <v>0</v>
      </c>
      <c r="P523" s="2">
        <v>4.0000000000000003E-5</v>
      </c>
      <c r="Q523" s="2">
        <v>9.8999999999999999E-4</v>
      </c>
      <c r="R523" s="2">
        <v>0</v>
      </c>
      <c r="S523" s="2">
        <v>0</v>
      </c>
      <c r="T523" s="2">
        <v>4.0000000000000002E-4</v>
      </c>
    </row>
    <row r="524" spans="1:20" x14ac:dyDescent="0.35">
      <c r="A524" t="s">
        <v>1053</v>
      </c>
      <c r="B524">
        <v>1</v>
      </c>
      <c r="C524" t="s">
        <v>1054</v>
      </c>
      <c r="D524" t="s">
        <v>25</v>
      </c>
      <c r="E524" s="1">
        <v>45713</v>
      </c>
      <c r="F524" s="1">
        <v>45930</v>
      </c>
      <c r="G524">
        <v>0</v>
      </c>
      <c r="H524" t="s">
        <v>26</v>
      </c>
      <c r="I524">
        <v>1</v>
      </c>
      <c r="K524" s="2">
        <v>1.0300000000000001E-3</v>
      </c>
      <c r="L524" s="2">
        <v>1.0300000000000001E-3</v>
      </c>
      <c r="M524" s="2">
        <v>0</v>
      </c>
      <c r="N524" s="2">
        <v>0</v>
      </c>
      <c r="O524" s="2">
        <v>0</v>
      </c>
      <c r="P524" s="2">
        <v>4.0000000000000003E-5</v>
      </c>
      <c r="Q524" s="2">
        <v>9.8999999999999999E-4</v>
      </c>
      <c r="R524" s="2">
        <v>0</v>
      </c>
      <c r="S524" s="2">
        <v>0</v>
      </c>
      <c r="T524" s="2">
        <v>5.4000000000000003E-3</v>
      </c>
    </row>
    <row r="525" spans="1:20" x14ac:dyDescent="0.35">
      <c r="A525" t="s">
        <v>1055</v>
      </c>
      <c r="B525">
        <v>1</v>
      </c>
      <c r="C525" t="s">
        <v>1056</v>
      </c>
      <c r="D525" t="s">
        <v>25</v>
      </c>
      <c r="E525" s="1">
        <v>45713</v>
      </c>
      <c r="F525" s="1">
        <v>45930</v>
      </c>
      <c r="G525">
        <v>0</v>
      </c>
      <c r="H525" t="s">
        <v>26</v>
      </c>
      <c r="I525">
        <v>1</v>
      </c>
      <c r="K525" s="2">
        <v>1.0300000000000001E-3</v>
      </c>
      <c r="L525" s="2">
        <v>1.0300000000000001E-3</v>
      </c>
      <c r="M525" s="2">
        <v>0</v>
      </c>
      <c r="N525" s="2">
        <v>0</v>
      </c>
      <c r="O525" s="2">
        <v>0</v>
      </c>
      <c r="P525" s="2">
        <v>4.0000000000000003E-5</v>
      </c>
      <c r="Q525" s="2">
        <v>9.8999999999999999E-4</v>
      </c>
      <c r="R525" s="2">
        <v>0</v>
      </c>
      <c r="S525" s="2">
        <v>0</v>
      </c>
      <c r="T525" s="2">
        <v>6.4000000000000003E-3</v>
      </c>
    </row>
    <row r="526" spans="1:20" x14ac:dyDescent="0.35">
      <c r="A526" t="s">
        <v>1057</v>
      </c>
      <c r="B526">
        <v>1</v>
      </c>
      <c r="C526" t="s">
        <v>1058</v>
      </c>
      <c r="D526" t="s">
        <v>25</v>
      </c>
      <c r="E526" s="1">
        <v>45692</v>
      </c>
      <c r="F526" s="1">
        <v>45930</v>
      </c>
      <c r="G526">
        <v>0</v>
      </c>
      <c r="H526" t="s">
        <v>26</v>
      </c>
      <c r="I526">
        <v>1</v>
      </c>
      <c r="K526" s="2">
        <v>1.2E-4</v>
      </c>
      <c r="L526" s="2">
        <v>1.2E-4</v>
      </c>
      <c r="M526" s="2">
        <v>0</v>
      </c>
      <c r="N526" s="2">
        <v>0</v>
      </c>
      <c r="O526" s="2">
        <v>0</v>
      </c>
      <c r="P526" s="2">
        <v>0</v>
      </c>
      <c r="Q526" s="2">
        <v>1.2E-4</v>
      </c>
      <c r="R526" s="2">
        <v>0</v>
      </c>
      <c r="S526" s="2">
        <v>0</v>
      </c>
      <c r="T526" s="2">
        <v>7.7999999999999996E-3</v>
      </c>
    </row>
    <row r="527" spans="1:20" x14ac:dyDescent="0.35">
      <c r="A527" t="s">
        <v>1059</v>
      </c>
      <c r="B527">
        <v>1</v>
      </c>
      <c r="C527" t="s">
        <v>1060</v>
      </c>
      <c r="D527" t="s">
        <v>25</v>
      </c>
      <c r="E527" s="1">
        <v>45692</v>
      </c>
      <c r="F527" s="1">
        <v>45930</v>
      </c>
      <c r="G527">
        <v>0</v>
      </c>
      <c r="H527" t="s">
        <v>26</v>
      </c>
      <c r="I527">
        <v>1</v>
      </c>
      <c r="K527" s="2">
        <v>1.2E-4</v>
      </c>
      <c r="L527" s="2">
        <v>1.2E-4</v>
      </c>
      <c r="M527" s="2">
        <v>0</v>
      </c>
      <c r="N527" s="2">
        <v>0</v>
      </c>
      <c r="O527" s="2">
        <v>0</v>
      </c>
      <c r="P527" s="2">
        <v>0</v>
      </c>
      <c r="Q527" s="2">
        <v>1.2E-4</v>
      </c>
      <c r="R527" s="2">
        <v>0</v>
      </c>
      <c r="S527" s="2">
        <v>0</v>
      </c>
      <c r="T527" s="2">
        <v>7.7999999999999996E-3</v>
      </c>
    </row>
    <row r="528" spans="1:20" x14ac:dyDescent="0.35">
      <c r="A528" t="s">
        <v>1061</v>
      </c>
      <c r="B528">
        <v>1</v>
      </c>
      <c r="C528" t="s">
        <v>1062</v>
      </c>
      <c r="D528" t="s">
        <v>25</v>
      </c>
      <c r="E528" s="1">
        <v>45692</v>
      </c>
      <c r="F528" s="1">
        <v>45930</v>
      </c>
      <c r="G528">
        <v>0</v>
      </c>
      <c r="H528" t="s">
        <v>26</v>
      </c>
      <c r="I528">
        <v>1</v>
      </c>
      <c r="K528" s="2">
        <v>1.7000000000000001E-4</v>
      </c>
      <c r="L528" s="2">
        <v>1.7000000000000001E-4</v>
      </c>
      <c r="M528" s="2">
        <v>0</v>
      </c>
      <c r="N528" s="2">
        <v>0</v>
      </c>
      <c r="O528" s="2">
        <v>0</v>
      </c>
      <c r="P528" s="2">
        <v>0</v>
      </c>
      <c r="Q528" s="2">
        <v>1.7000000000000001E-4</v>
      </c>
      <c r="R528" s="2">
        <v>0</v>
      </c>
      <c r="S528" s="2">
        <v>0</v>
      </c>
      <c r="T528" s="2">
        <v>2.5000000000000001E-3</v>
      </c>
    </row>
    <row r="529" spans="1:20" x14ac:dyDescent="0.35">
      <c r="A529" t="s">
        <v>1063</v>
      </c>
      <c r="B529">
        <v>1</v>
      </c>
      <c r="C529" t="s">
        <v>1064</v>
      </c>
      <c r="D529" t="s">
        <v>25</v>
      </c>
      <c r="E529" s="1">
        <v>45692</v>
      </c>
      <c r="F529" s="1">
        <v>45930</v>
      </c>
      <c r="G529">
        <v>0</v>
      </c>
      <c r="H529" t="s">
        <v>26</v>
      </c>
      <c r="I529">
        <v>1</v>
      </c>
      <c r="K529" s="2">
        <v>1.7000000000000001E-4</v>
      </c>
      <c r="L529" s="2">
        <v>1.7000000000000001E-4</v>
      </c>
      <c r="M529" s="2">
        <v>0</v>
      </c>
      <c r="N529" s="2">
        <v>0</v>
      </c>
      <c r="O529" s="2">
        <v>0</v>
      </c>
      <c r="P529" s="2">
        <v>0</v>
      </c>
      <c r="Q529" s="2">
        <v>1.7000000000000001E-4</v>
      </c>
      <c r="R529" s="2">
        <v>0</v>
      </c>
      <c r="S529" s="2">
        <v>0</v>
      </c>
      <c r="T529" s="2">
        <v>7.0000000000000001E-3</v>
      </c>
    </row>
    <row r="530" spans="1:20" x14ac:dyDescent="0.35">
      <c r="A530" t="s">
        <v>1065</v>
      </c>
      <c r="B530">
        <v>1</v>
      </c>
      <c r="C530" t="s">
        <v>1066</v>
      </c>
      <c r="D530" t="s">
        <v>25</v>
      </c>
      <c r="E530" s="1">
        <v>45692</v>
      </c>
      <c r="F530" s="1">
        <v>45930</v>
      </c>
      <c r="G530">
        <v>0</v>
      </c>
      <c r="H530" t="s">
        <v>26</v>
      </c>
      <c r="I530">
        <v>1</v>
      </c>
      <c r="K530" s="2">
        <v>1.7000000000000001E-4</v>
      </c>
      <c r="L530" s="2">
        <v>1.7000000000000001E-4</v>
      </c>
      <c r="M530" s="2">
        <v>0</v>
      </c>
      <c r="N530" s="2">
        <v>0</v>
      </c>
      <c r="O530" s="2">
        <v>0</v>
      </c>
      <c r="P530" s="2">
        <v>0</v>
      </c>
      <c r="Q530" s="2">
        <v>1.7000000000000001E-4</v>
      </c>
      <c r="R530" s="2">
        <v>0</v>
      </c>
      <c r="S530" s="2">
        <v>0</v>
      </c>
      <c r="T530" s="2">
        <v>8.0000000000000002E-3</v>
      </c>
    </row>
    <row r="531" spans="1:20" x14ac:dyDescent="0.35">
      <c r="A531" t="s">
        <v>1067</v>
      </c>
      <c r="B531">
        <v>1</v>
      </c>
      <c r="C531" t="s">
        <v>1068</v>
      </c>
      <c r="D531" t="s">
        <v>25</v>
      </c>
      <c r="E531" s="1">
        <v>45692</v>
      </c>
      <c r="F531" s="1">
        <v>45930</v>
      </c>
      <c r="G531">
        <v>0</v>
      </c>
      <c r="H531" t="s">
        <v>26</v>
      </c>
      <c r="I531">
        <v>1</v>
      </c>
      <c r="K531" s="2">
        <v>1.9000000000000001E-4</v>
      </c>
      <c r="L531" s="2">
        <v>1.9000000000000001E-4</v>
      </c>
      <c r="M531" s="2">
        <v>0</v>
      </c>
      <c r="N531" s="2">
        <v>0</v>
      </c>
      <c r="O531" s="2">
        <v>0</v>
      </c>
      <c r="P531" s="2">
        <v>0</v>
      </c>
      <c r="Q531" s="2">
        <v>1.9000000000000001E-4</v>
      </c>
      <c r="R531" s="2">
        <v>0</v>
      </c>
      <c r="S531" s="2">
        <v>0</v>
      </c>
      <c r="T531" s="2">
        <v>8.0000000000000002E-3</v>
      </c>
    </row>
    <row r="532" spans="1:20" x14ac:dyDescent="0.35">
      <c r="A532" t="s">
        <v>1069</v>
      </c>
      <c r="B532">
        <v>1</v>
      </c>
      <c r="C532" t="s">
        <v>1070</v>
      </c>
      <c r="D532" t="s">
        <v>25</v>
      </c>
      <c r="E532" s="1">
        <v>45692</v>
      </c>
      <c r="F532" s="1">
        <v>45930</v>
      </c>
      <c r="G532">
        <v>0</v>
      </c>
      <c r="H532" t="s">
        <v>26</v>
      </c>
      <c r="I532">
        <v>1</v>
      </c>
      <c r="K532" s="2">
        <v>1E-4</v>
      </c>
      <c r="L532" s="2">
        <v>1E-4</v>
      </c>
      <c r="M532" s="2">
        <v>0</v>
      </c>
      <c r="N532" s="2">
        <v>0</v>
      </c>
      <c r="O532" s="2">
        <v>0</v>
      </c>
      <c r="P532" s="2">
        <v>0</v>
      </c>
      <c r="Q532" s="2">
        <v>1E-4</v>
      </c>
      <c r="R532" s="2">
        <v>0</v>
      </c>
      <c r="S532" s="2">
        <v>0</v>
      </c>
      <c r="T532" s="2">
        <v>7.4999999999999997E-3</v>
      </c>
    </row>
    <row r="533" spans="1:20" x14ac:dyDescent="0.35">
      <c r="A533" t="s">
        <v>1071</v>
      </c>
      <c r="B533">
        <v>1</v>
      </c>
      <c r="C533" t="s">
        <v>1072</v>
      </c>
      <c r="D533" t="s">
        <v>25</v>
      </c>
      <c r="E533" s="1">
        <v>45713</v>
      </c>
      <c r="F533" s="1">
        <v>45930</v>
      </c>
      <c r="G533">
        <v>0</v>
      </c>
      <c r="H533" t="s">
        <v>26</v>
      </c>
      <c r="I533">
        <v>1</v>
      </c>
      <c r="K533" s="2">
        <v>2.9999999999999997E-4</v>
      </c>
      <c r="L533" s="2">
        <v>2.9999999999999997E-4</v>
      </c>
      <c r="M533" s="2">
        <v>0</v>
      </c>
      <c r="N533" s="2">
        <v>0</v>
      </c>
      <c r="O533" s="2">
        <v>0</v>
      </c>
      <c r="P533" s="2">
        <v>2.0000000000000002E-5</v>
      </c>
      <c r="Q533" s="2">
        <v>2.7999999999999998E-4</v>
      </c>
      <c r="R533" s="2">
        <v>0</v>
      </c>
      <c r="S533" s="2">
        <v>0</v>
      </c>
      <c r="T533" s="2">
        <v>2.9999999999999997E-4</v>
      </c>
    </row>
    <row r="534" spans="1:20" x14ac:dyDescent="0.35">
      <c r="A534" t="s">
        <v>1073</v>
      </c>
      <c r="B534">
        <v>1</v>
      </c>
      <c r="C534" t="s">
        <v>1074</v>
      </c>
      <c r="D534" t="s">
        <v>25</v>
      </c>
      <c r="E534" s="1">
        <v>45713</v>
      </c>
      <c r="F534" s="1">
        <v>45930</v>
      </c>
      <c r="G534">
        <v>0</v>
      </c>
      <c r="H534" t="s">
        <v>26</v>
      </c>
      <c r="I534">
        <v>1</v>
      </c>
      <c r="K534" s="2">
        <v>2.9999999999999997E-4</v>
      </c>
      <c r="L534" s="2">
        <v>2.9999999999999997E-4</v>
      </c>
      <c r="M534" s="2">
        <v>0</v>
      </c>
      <c r="N534" s="2">
        <v>0</v>
      </c>
      <c r="O534" s="2">
        <v>0</v>
      </c>
      <c r="P534" s="2">
        <v>2.0000000000000002E-5</v>
      </c>
      <c r="Q534" s="2">
        <v>2.7999999999999998E-4</v>
      </c>
      <c r="R534" s="2">
        <v>0</v>
      </c>
      <c r="S534" s="2">
        <v>0</v>
      </c>
      <c r="T534" s="2">
        <v>3.3E-3</v>
      </c>
    </row>
    <row r="535" spans="1:20" x14ac:dyDescent="0.35">
      <c r="A535" t="s">
        <v>1075</v>
      </c>
      <c r="B535">
        <v>1</v>
      </c>
      <c r="C535" t="s">
        <v>1076</v>
      </c>
      <c r="D535" t="s">
        <v>25</v>
      </c>
      <c r="E535" s="1">
        <v>45713</v>
      </c>
      <c r="F535" s="1">
        <v>45930</v>
      </c>
      <c r="G535">
        <v>0</v>
      </c>
      <c r="H535" t="s">
        <v>26</v>
      </c>
      <c r="I535">
        <v>1</v>
      </c>
      <c r="K535" s="2">
        <v>2.9999999999999997E-4</v>
      </c>
      <c r="L535" s="2">
        <v>2.9999999999999997E-4</v>
      </c>
      <c r="M535" s="2">
        <v>0</v>
      </c>
      <c r="N535" s="2">
        <v>0</v>
      </c>
      <c r="O535" s="2">
        <v>0</v>
      </c>
      <c r="P535" s="2">
        <v>2.0000000000000002E-5</v>
      </c>
      <c r="Q535" s="2">
        <v>2.7999999999999998E-4</v>
      </c>
      <c r="R535" s="2">
        <v>0</v>
      </c>
      <c r="S535" s="2">
        <v>0</v>
      </c>
      <c r="T535" s="2">
        <v>4.3E-3</v>
      </c>
    </row>
    <row r="536" spans="1:20" x14ac:dyDescent="0.35">
      <c r="A536" t="s">
        <v>1077</v>
      </c>
      <c r="B536">
        <v>1</v>
      </c>
      <c r="C536" t="s">
        <v>1078</v>
      </c>
      <c r="D536" t="s">
        <v>25</v>
      </c>
      <c r="E536" s="1">
        <v>45713</v>
      </c>
      <c r="F536" s="1">
        <v>45930</v>
      </c>
      <c r="G536">
        <v>0</v>
      </c>
      <c r="H536" t="s">
        <v>26</v>
      </c>
      <c r="I536">
        <v>1</v>
      </c>
      <c r="K536" s="2">
        <v>-2.32E-3</v>
      </c>
      <c r="L536" s="2">
        <v>-3.49E-3</v>
      </c>
      <c r="M536" s="2">
        <v>0</v>
      </c>
      <c r="N536" s="2">
        <v>0</v>
      </c>
      <c r="O536" s="2">
        <v>1.0000000000000001E-5</v>
      </c>
      <c r="P536" s="2">
        <v>-2.31E-3</v>
      </c>
      <c r="Q536" s="2">
        <v>-2.0000000000000002E-5</v>
      </c>
      <c r="R536" s="2">
        <v>1.16E-3</v>
      </c>
      <c r="S536" s="2">
        <v>0</v>
      </c>
      <c r="T536" s="2">
        <v>2.0000000000000001E-4</v>
      </c>
    </row>
    <row r="537" spans="1:20" x14ac:dyDescent="0.35">
      <c r="A537" t="s">
        <v>1079</v>
      </c>
      <c r="B537">
        <v>1</v>
      </c>
      <c r="C537" t="s">
        <v>1080</v>
      </c>
      <c r="D537" t="s">
        <v>25</v>
      </c>
      <c r="E537" s="1">
        <v>45713</v>
      </c>
      <c r="F537" s="1">
        <v>45930</v>
      </c>
      <c r="G537">
        <v>0</v>
      </c>
      <c r="H537" t="s">
        <v>26</v>
      </c>
      <c r="I537">
        <v>1</v>
      </c>
      <c r="K537" s="2">
        <v>-2.32E-3</v>
      </c>
      <c r="L537" s="2">
        <v>-3.49E-3</v>
      </c>
      <c r="M537" s="2">
        <v>0</v>
      </c>
      <c r="N537" s="2">
        <v>0</v>
      </c>
      <c r="O537" s="2">
        <v>1.0000000000000001E-5</v>
      </c>
      <c r="P537" s="2">
        <v>-2.31E-3</v>
      </c>
      <c r="Q537" s="2">
        <v>-2.0000000000000002E-5</v>
      </c>
      <c r="R537" s="2">
        <v>1.16E-3</v>
      </c>
      <c r="S537" s="2">
        <v>0</v>
      </c>
      <c r="T537" s="2">
        <v>3.2000000000000002E-3</v>
      </c>
    </row>
    <row r="538" spans="1:20" x14ac:dyDescent="0.35">
      <c r="A538" t="s">
        <v>1081</v>
      </c>
      <c r="B538">
        <v>1</v>
      </c>
      <c r="C538" t="s">
        <v>1082</v>
      </c>
      <c r="D538" t="s">
        <v>25</v>
      </c>
      <c r="E538" s="1">
        <v>45713</v>
      </c>
      <c r="F538" s="1">
        <v>45930</v>
      </c>
      <c r="G538">
        <v>0</v>
      </c>
      <c r="H538" t="s">
        <v>26</v>
      </c>
      <c r="I538">
        <v>1</v>
      </c>
      <c r="K538" s="2">
        <v>-2.32E-3</v>
      </c>
      <c r="L538" s="2">
        <v>-3.49E-3</v>
      </c>
      <c r="M538" s="2">
        <v>0</v>
      </c>
      <c r="N538" s="2">
        <v>0</v>
      </c>
      <c r="O538" s="2">
        <v>1.0000000000000001E-5</v>
      </c>
      <c r="P538" s="2">
        <v>-2.31E-3</v>
      </c>
      <c r="Q538" s="2">
        <v>-2.0000000000000002E-5</v>
      </c>
      <c r="R538" s="2">
        <v>1.16E-3</v>
      </c>
      <c r="S538" s="2">
        <v>0</v>
      </c>
      <c r="T538" s="2">
        <v>4.1999999999999997E-3</v>
      </c>
    </row>
    <row r="539" spans="1:20" x14ac:dyDescent="0.35">
      <c r="A539" t="s">
        <v>1083</v>
      </c>
      <c r="B539">
        <v>1</v>
      </c>
      <c r="C539" t="s">
        <v>1084</v>
      </c>
      <c r="D539" t="s">
        <v>25</v>
      </c>
      <c r="E539" s="1">
        <v>45699</v>
      </c>
      <c r="F539" s="1">
        <v>45930</v>
      </c>
      <c r="G539">
        <v>0</v>
      </c>
      <c r="H539" t="s">
        <v>26</v>
      </c>
      <c r="I539">
        <v>1</v>
      </c>
      <c r="K539" s="2">
        <v>5.5999999999999995E-4</v>
      </c>
      <c r="L539" s="2">
        <v>5.5999999999999995E-4</v>
      </c>
      <c r="M539" s="2">
        <v>0</v>
      </c>
      <c r="N539" s="2">
        <v>0</v>
      </c>
      <c r="O539" s="2">
        <v>0</v>
      </c>
      <c r="P539" s="2">
        <v>0</v>
      </c>
      <c r="Q539" s="2">
        <v>5.5999999999999995E-4</v>
      </c>
      <c r="R539" s="2">
        <v>0</v>
      </c>
      <c r="S539" s="2">
        <v>0</v>
      </c>
      <c r="T539" s="2">
        <v>2.9999999999999997E-4</v>
      </c>
    </row>
    <row r="540" spans="1:20" x14ac:dyDescent="0.35">
      <c r="A540" t="s">
        <v>1085</v>
      </c>
      <c r="B540">
        <v>1</v>
      </c>
      <c r="C540" t="s">
        <v>1086</v>
      </c>
      <c r="D540" t="s">
        <v>25</v>
      </c>
      <c r="E540" s="1">
        <v>45699</v>
      </c>
      <c r="F540" s="1">
        <v>45930</v>
      </c>
      <c r="G540">
        <v>0</v>
      </c>
      <c r="H540" t="s">
        <v>26</v>
      </c>
      <c r="I540">
        <v>1</v>
      </c>
      <c r="K540" s="2">
        <v>5.5999999999999995E-4</v>
      </c>
      <c r="L540" s="2">
        <v>5.5999999999999995E-4</v>
      </c>
      <c r="M540" s="2">
        <v>0</v>
      </c>
      <c r="N540" s="2">
        <v>0</v>
      </c>
      <c r="O540" s="2">
        <v>0</v>
      </c>
      <c r="P540" s="2">
        <v>0</v>
      </c>
      <c r="Q540" s="2">
        <v>5.5999999999999995E-4</v>
      </c>
      <c r="R540" s="2">
        <v>0</v>
      </c>
      <c r="S540" s="2">
        <v>0</v>
      </c>
      <c r="T540" s="2">
        <v>3.3E-3</v>
      </c>
    </row>
    <row r="541" spans="1:20" x14ac:dyDescent="0.35">
      <c r="A541" t="s">
        <v>1087</v>
      </c>
      <c r="B541">
        <v>1</v>
      </c>
      <c r="C541" t="s">
        <v>1088</v>
      </c>
      <c r="D541" t="s">
        <v>25</v>
      </c>
      <c r="E541" s="1">
        <v>45699</v>
      </c>
      <c r="F541" s="1">
        <v>45930</v>
      </c>
      <c r="G541">
        <v>0</v>
      </c>
      <c r="H541" t="s">
        <v>26</v>
      </c>
      <c r="I541">
        <v>1</v>
      </c>
      <c r="K541" s="2">
        <v>5.5999999999999995E-4</v>
      </c>
      <c r="L541" s="2">
        <v>5.5999999999999995E-4</v>
      </c>
      <c r="M541" s="2">
        <v>0</v>
      </c>
      <c r="N541" s="2">
        <v>0</v>
      </c>
      <c r="O541" s="2">
        <v>0</v>
      </c>
      <c r="P541" s="2">
        <v>0</v>
      </c>
      <c r="Q541" s="2">
        <v>5.5999999999999995E-4</v>
      </c>
      <c r="R541" s="2">
        <v>0</v>
      </c>
      <c r="S541" s="2">
        <v>0</v>
      </c>
      <c r="T541" s="2">
        <v>4.3E-3</v>
      </c>
    </row>
    <row r="542" spans="1:20" x14ac:dyDescent="0.35">
      <c r="A542" t="s">
        <v>1089</v>
      </c>
      <c r="B542">
        <v>1</v>
      </c>
      <c r="C542" t="s">
        <v>1090</v>
      </c>
      <c r="D542" t="s">
        <v>25</v>
      </c>
      <c r="E542" s="1">
        <v>45699</v>
      </c>
      <c r="F542" s="1">
        <v>45930</v>
      </c>
      <c r="G542">
        <v>0</v>
      </c>
      <c r="H542" t="s">
        <v>26</v>
      </c>
      <c r="I542">
        <v>1</v>
      </c>
      <c r="K542" s="2">
        <v>3.4000000000000002E-4</v>
      </c>
      <c r="L542" s="2">
        <v>3.4000000000000002E-4</v>
      </c>
      <c r="M542" s="2">
        <v>0</v>
      </c>
      <c r="N542" s="2">
        <v>0</v>
      </c>
      <c r="O542" s="2">
        <v>0</v>
      </c>
      <c r="P542" s="2">
        <v>3.4000000000000002E-4</v>
      </c>
      <c r="Q542" s="2">
        <v>0</v>
      </c>
      <c r="R542" s="2">
        <v>0</v>
      </c>
      <c r="S542" s="2">
        <v>0</v>
      </c>
      <c r="T542" s="2">
        <v>2.9999999999999997E-4</v>
      </c>
    </row>
    <row r="543" spans="1:20" x14ac:dyDescent="0.35">
      <c r="A543" t="s">
        <v>1091</v>
      </c>
      <c r="B543">
        <v>1</v>
      </c>
      <c r="C543" t="s">
        <v>1092</v>
      </c>
      <c r="D543" t="s">
        <v>25</v>
      </c>
      <c r="E543" s="1">
        <v>45699</v>
      </c>
      <c r="F543" s="1">
        <v>45930</v>
      </c>
      <c r="G543">
        <v>0</v>
      </c>
      <c r="H543" t="s">
        <v>26</v>
      </c>
      <c r="I543">
        <v>1</v>
      </c>
      <c r="K543" s="2">
        <v>3.4000000000000002E-4</v>
      </c>
      <c r="L543" s="2">
        <v>3.4000000000000002E-4</v>
      </c>
      <c r="M543" s="2">
        <v>0</v>
      </c>
      <c r="N543" s="2">
        <v>0</v>
      </c>
      <c r="O543" s="2">
        <v>0</v>
      </c>
      <c r="P543" s="2">
        <v>3.4000000000000002E-4</v>
      </c>
      <c r="Q543" s="2">
        <v>0</v>
      </c>
      <c r="R543" s="2">
        <v>0</v>
      </c>
      <c r="S543" s="2">
        <v>0</v>
      </c>
      <c r="T543" s="2">
        <v>3.3E-3</v>
      </c>
    </row>
    <row r="544" spans="1:20" x14ac:dyDescent="0.35">
      <c r="A544" t="s">
        <v>1093</v>
      </c>
      <c r="B544">
        <v>1</v>
      </c>
      <c r="C544" t="s">
        <v>1094</v>
      </c>
      <c r="D544" t="s">
        <v>25</v>
      </c>
      <c r="E544" s="1">
        <v>45699</v>
      </c>
      <c r="F544" s="1">
        <v>45930</v>
      </c>
      <c r="G544">
        <v>0</v>
      </c>
      <c r="H544" t="s">
        <v>26</v>
      </c>
      <c r="I544">
        <v>1</v>
      </c>
      <c r="K544" s="2">
        <v>3.4000000000000002E-4</v>
      </c>
      <c r="L544" s="2">
        <v>3.4000000000000002E-4</v>
      </c>
      <c r="M544" s="2">
        <v>0</v>
      </c>
      <c r="N544" s="2">
        <v>0</v>
      </c>
      <c r="O544" s="2">
        <v>0</v>
      </c>
      <c r="P544" s="2">
        <v>3.4000000000000002E-4</v>
      </c>
      <c r="Q544" s="2">
        <v>0</v>
      </c>
      <c r="R544" s="2">
        <v>0</v>
      </c>
      <c r="S544" s="2">
        <v>0</v>
      </c>
      <c r="T544" s="2">
        <v>4.3E-3</v>
      </c>
    </row>
    <row r="545" spans="1:20" x14ac:dyDescent="0.35">
      <c r="A545" t="s">
        <v>1095</v>
      </c>
      <c r="B545">
        <v>1</v>
      </c>
      <c r="C545" t="s">
        <v>1096</v>
      </c>
      <c r="D545" t="s">
        <v>25</v>
      </c>
      <c r="E545" s="1">
        <v>45699</v>
      </c>
      <c r="F545" s="1">
        <v>45930</v>
      </c>
      <c r="G545">
        <v>0</v>
      </c>
      <c r="H545" t="s">
        <v>26</v>
      </c>
      <c r="I545">
        <v>1</v>
      </c>
      <c r="K545" s="2">
        <v>1.72E-3</v>
      </c>
      <c r="L545" s="2">
        <v>1.72E-3</v>
      </c>
      <c r="M545" s="2">
        <v>0</v>
      </c>
      <c r="N545" s="2">
        <v>0</v>
      </c>
      <c r="O545" s="2">
        <v>0</v>
      </c>
      <c r="P545" s="2">
        <v>2.0000000000000002E-5</v>
      </c>
      <c r="Q545" s="2">
        <v>1.6999999999999999E-3</v>
      </c>
      <c r="R545" s="2">
        <v>0</v>
      </c>
      <c r="S545" s="2">
        <v>0</v>
      </c>
      <c r="T545" s="2">
        <v>5.7999999999999996E-3</v>
      </c>
    </row>
    <row r="546" spans="1:20" x14ac:dyDescent="0.35">
      <c r="A546" t="s">
        <v>1097</v>
      </c>
      <c r="B546">
        <v>1</v>
      </c>
      <c r="C546" t="s">
        <v>1098</v>
      </c>
      <c r="D546" t="s">
        <v>25</v>
      </c>
      <c r="E546" s="1">
        <v>45713</v>
      </c>
      <c r="F546" s="1">
        <v>45930</v>
      </c>
      <c r="G546">
        <v>0</v>
      </c>
      <c r="H546" t="s">
        <v>26</v>
      </c>
      <c r="I546">
        <v>1</v>
      </c>
      <c r="K546" s="2">
        <v>6.9999999999999999E-4</v>
      </c>
      <c r="L546" s="2">
        <v>6.9999999999999999E-4</v>
      </c>
      <c r="M546" s="2">
        <v>0</v>
      </c>
      <c r="N546" s="2">
        <v>0</v>
      </c>
      <c r="O546" s="2">
        <v>1.0000000000000001E-5</v>
      </c>
      <c r="P546" s="2">
        <v>7.6999999999999996E-4</v>
      </c>
      <c r="Q546" s="2">
        <v>0</v>
      </c>
      <c r="R546" s="2">
        <v>8.0000000000000007E-5</v>
      </c>
      <c r="S546" s="2">
        <v>0</v>
      </c>
      <c r="T546" s="2">
        <v>2.9999999999999997E-4</v>
      </c>
    </row>
    <row r="547" spans="1:20" x14ac:dyDescent="0.35">
      <c r="A547" t="s">
        <v>1099</v>
      </c>
      <c r="B547">
        <v>1</v>
      </c>
      <c r="C547" t="s">
        <v>1100</v>
      </c>
      <c r="D547" t="s">
        <v>25</v>
      </c>
      <c r="E547" s="1">
        <v>45713</v>
      </c>
      <c r="F547" s="1">
        <v>45930</v>
      </c>
      <c r="G547">
        <v>0</v>
      </c>
      <c r="H547" t="s">
        <v>26</v>
      </c>
      <c r="I547">
        <v>1</v>
      </c>
      <c r="K547" s="2">
        <v>6.9999999999999999E-4</v>
      </c>
      <c r="L547" s="2">
        <v>6.9999999999999999E-4</v>
      </c>
      <c r="M547" s="2">
        <v>0</v>
      </c>
      <c r="N547" s="2">
        <v>0</v>
      </c>
      <c r="O547" s="2">
        <v>1.0000000000000001E-5</v>
      </c>
      <c r="P547" s="2">
        <v>7.6999999999999996E-4</v>
      </c>
      <c r="Q547" s="2">
        <v>0</v>
      </c>
      <c r="R547" s="2">
        <v>8.0000000000000007E-5</v>
      </c>
      <c r="S547" s="2">
        <v>0</v>
      </c>
      <c r="T547" s="2">
        <v>3.3E-3</v>
      </c>
    </row>
    <row r="548" spans="1:20" x14ac:dyDescent="0.35">
      <c r="A548" t="s">
        <v>1101</v>
      </c>
      <c r="B548">
        <v>1</v>
      </c>
      <c r="C548" t="s">
        <v>1102</v>
      </c>
      <c r="D548" t="s">
        <v>25</v>
      </c>
      <c r="E548" s="1">
        <v>45713</v>
      </c>
      <c r="F548" s="1">
        <v>45930</v>
      </c>
      <c r="G548">
        <v>0</v>
      </c>
      <c r="H548" t="s">
        <v>26</v>
      </c>
      <c r="I548">
        <v>1</v>
      </c>
      <c r="K548" s="2">
        <v>6.9999999999999999E-4</v>
      </c>
      <c r="L548" s="2">
        <v>6.9999999999999999E-4</v>
      </c>
      <c r="M548" s="2">
        <v>0</v>
      </c>
      <c r="N548" s="2">
        <v>0</v>
      </c>
      <c r="O548" s="2">
        <v>1.0000000000000001E-5</v>
      </c>
      <c r="P548" s="2">
        <v>7.6999999999999996E-4</v>
      </c>
      <c r="Q548" s="2">
        <v>0</v>
      </c>
      <c r="R548" s="2">
        <v>8.0000000000000007E-5</v>
      </c>
      <c r="S548" s="2">
        <v>0</v>
      </c>
      <c r="T548" s="2">
        <v>4.3E-3</v>
      </c>
    </row>
    <row r="549" spans="1:20" x14ac:dyDescent="0.35">
      <c r="A549" t="s">
        <v>1103</v>
      </c>
      <c r="B549">
        <v>1</v>
      </c>
      <c r="C549" t="s">
        <v>1104</v>
      </c>
      <c r="D549" t="s">
        <v>25</v>
      </c>
      <c r="E549" s="1">
        <v>45699</v>
      </c>
      <c r="F549" s="1">
        <v>45930</v>
      </c>
      <c r="G549">
        <v>0</v>
      </c>
      <c r="H549" t="s">
        <v>26</v>
      </c>
      <c r="I549">
        <v>1</v>
      </c>
      <c r="K549" s="2">
        <v>6.0999999999999997E-4</v>
      </c>
      <c r="L549" s="2">
        <v>6.0999999999999997E-4</v>
      </c>
      <c r="M549" s="2">
        <v>0</v>
      </c>
      <c r="N549" s="2">
        <v>0</v>
      </c>
      <c r="O549" s="2">
        <v>2.0000000000000002E-5</v>
      </c>
      <c r="P549" s="2">
        <v>2.0000000000000002E-5</v>
      </c>
      <c r="Q549" s="2">
        <v>5.8E-4</v>
      </c>
      <c r="R549" s="2">
        <v>0</v>
      </c>
      <c r="S549" s="2">
        <v>0</v>
      </c>
      <c r="T549" s="2">
        <v>2.0000000000000001E-4</v>
      </c>
    </row>
    <row r="550" spans="1:20" x14ac:dyDescent="0.35">
      <c r="A550" t="s">
        <v>1105</v>
      </c>
      <c r="B550">
        <v>1</v>
      </c>
      <c r="C550" t="s">
        <v>1106</v>
      </c>
      <c r="D550" t="s">
        <v>25</v>
      </c>
      <c r="E550" s="1">
        <v>45699</v>
      </c>
      <c r="F550" s="1">
        <v>45930</v>
      </c>
      <c r="G550">
        <v>0</v>
      </c>
      <c r="H550" t="s">
        <v>26</v>
      </c>
      <c r="I550">
        <v>1</v>
      </c>
      <c r="K550" s="2">
        <v>6.0999999999999997E-4</v>
      </c>
      <c r="L550" s="2">
        <v>6.0999999999999997E-4</v>
      </c>
      <c r="M550" s="2">
        <v>0</v>
      </c>
      <c r="N550" s="2">
        <v>0</v>
      </c>
      <c r="O550" s="2">
        <v>2.0000000000000002E-5</v>
      </c>
      <c r="P550" s="2">
        <v>2.0000000000000002E-5</v>
      </c>
      <c r="Q550" s="2">
        <v>5.8E-4</v>
      </c>
      <c r="R550" s="2">
        <v>0</v>
      </c>
      <c r="S550" s="2">
        <v>0</v>
      </c>
      <c r="T550" s="2">
        <v>3.2000000000000002E-3</v>
      </c>
    </row>
    <row r="551" spans="1:20" x14ac:dyDescent="0.35">
      <c r="A551" t="s">
        <v>1107</v>
      </c>
      <c r="B551">
        <v>1</v>
      </c>
      <c r="C551" t="s">
        <v>1108</v>
      </c>
      <c r="D551" t="s">
        <v>25</v>
      </c>
      <c r="E551" s="1">
        <v>45699</v>
      </c>
      <c r="F551" s="1">
        <v>45930</v>
      </c>
      <c r="G551">
        <v>0</v>
      </c>
      <c r="H551" t="s">
        <v>26</v>
      </c>
      <c r="I551">
        <v>1</v>
      </c>
      <c r="K551" s="2">
        <v>6.0999999999999997E-4</v>
      </c>
      <c r="L551" s="2">
        <v>6.0999999999999997E-4</v>
      </c>
      <c r="M551" s="2">
        <v>0</v>
      </c>
      <c r="N551" s="2">
        <v>0</v>
      </c>
      <c r="O551" s="2">
        <v>2.0000000000000002E-5</v>
      </c>
      <c r="P551" s="2">
        <v>2.0000000000000002E-5</v>
      </c>
      <c r="Q551" s="2">
        <v>5.8E-4</v>
      </c>
      <c r="R551" s="2">
        <v>0</v>
      </c>
      <c r="S551" s="2">
        <v>0</v>
      </c>
      <c r="T551" s="2">
        <v>4.1999999999999997E-3</v>
      </c>
    </row>
    <row r="552" spans="1:20" x14ac:dyDescent="0.35">
      <c r="A552" t="s">
        <v>1109</v>
      </c>
      <c r="B552">
        <v>1</v>
      </c>
      <c r="C552" t="s">
        <v>1110</v>
      </c>
      <c r="D552" t="s">
        <v>25</v>
      </c>
      <c r="E552" s="1">
        <v>45699</v>
      </c>
      <c r="F552" s="1">
        <v>45930</v>
      </c>
      <c r="G552">
        <v>0</v>
      </c>
      <c r="H552" t="s">
        <v>26</v>
      </c>
      <c r="I552">
        <v>1</v>
      </c>
      <c r="K552" s="2">
        <v>2.0000000000000002E-5</v>
      </c>
      <c r="L552" s="2">
        <v>2.0000000000000002E-5</v>
      </c>
      <c r="M552" s="2">
        <v>0</v>
      </c>
      <c r="N552" s="2">
        <v>0</v>
      </c>
      <c r="O552" s="2">
        <v>0</v>
      </c>
      <c r="P552" s="2">
        <v>0</v>
      </c>
      <c r="Q552" s="2">
        <v>2.0000000000000002E-5</v>
      </c>
      <c r="R552" s="2">
        <v>0</v>
      </c>
      <c r="S552" s="2">
        <v>0</v>
      </c>
      <c r="T552" s="2">
        <v>2.0000000000000001E-4</v>
      </c>
    </row>
    <row r="553" spans="1:20" x14ac:dyDescent="0.35">
      <c r="A553" t="s">
        <v>1111</v>
      </c>
      <c r="B553">
        <v>1</v>
      </c>
      <c r="C553" t="s">
        <v>1112</v>
      </c>
      <c r="D553" t="s">
        <v>25</v>
      </c>
      <c r="E553" s="1">
        <v>45699</v>
      </c>
      <c r="F553" s="1">
        <v>45930</v>
      </c>
      <c r="G553">
        <v>0</v>
      </c>
      <c r="H553" t="s">
        <v>26</v>
      </c>
      <c r="I553">
        <v>1</v>
      </c>
      <c r="K553" s="2">
        <v>2.0000000000000002E-5</v>
      </c>
      <c r="L553" s="2">
        <v>2.0000000000000002E-5</v>
      </c>
      <c r="M553" s="2">
        <v>0</v>
      </c>
      <c r="N553" s="2">
        <v>0</v>
      </c>
      <c r="O553" s="2">
        <v>0</v>
      </c>
      <c r="P553" s="2">
        <v>0</v>
      </c>
      <c r="Q553" s="2">
        <v>2.0000000000000002E-5</v>
      </c>
      <c r="R553" s="2">
        <v>0</v>
      </c>
      <c r="S553" s="2">
        <v>0</v>
      </c>
      <c r="T553" s="2">
        <v>1.6999999999999999E-3</v>
      </c>
    </row>
    <row r="554" spans="1:20" x14ac:dyDescent="0.35">
      <c r="A554" t="s">
        <v>1113</v>
      </c>
      <c r="B554">
        <v>1</v>
      </c>
      <c r="C554" t="s">
        <v>1114</v>
      </c>
      <c r="D554" t="s">
        <v>25</v>
      </c>
      <c r="E554" s="1">
        <v>45699</v>
      </c>
      <c r="F554" s="1">
        <v>45930</v>
      </c>
      <c r="G554">
        <v>0</v>
      </c>
      <c r="H554" t="s">
        <v>26</v>
      </c>
      <c r="I554">
        <v>1</v>
      </c>
      <c r="K554" s="2">
        <v>2.0000000000000002E-5</v>
      </c>
      <c r="L554" s="2">
        <v>2.0000000000000002E-5</v>
      </c>
      <c r="M554" s="2">
        <v>0</v>
      </c>
      <c r="N554" s="2">
        <v>0</v>
      </c>
      <c r="O554" s="2">
        <v>0</v>
      </c>
      <c r="P554" s="2">
        <v>0</v>
      </c>
      <c r="Q554" s="2">
        <v>2.0000000000000002E-5</v>
      </c>
      <c r="R554" s="2">
        <v>0</v>
      </c>
      <c r="S554" s="2">
        <v>0</v>
      </c>
      <c r="T554" s="2">
        <v>2.7000000000000001E-3</v>
      </c>
    </row>
    <row r="555" spans="1:20" x14ac:dyDescent="0.35">
      <c r="A555" t="s">
        <v>1115</v>
      </c>
      <c r="B555">
        <v>1</v>
      </c>
      <c r="C555" t="s">
        <v>1116</v>
      </c>
      <c r="D555" t="s">
        <v>25</v>
      </c>
      <c r="E555" s="1">
        <v>45699</v>
      </c>
      <c r="F555" s="1">
        <v>45930</v>
      </c>
      <c r="G555">
        <v>0</v>
      </c>
      <c r="H555" t="s">
        <v>26</v>
      </c>
      <c r="I555">
        <v>1</v>
      </c>
      <c r="K555" s="2">
        <v>4.0800000000000003E-3</v>
      </c>
      <c r="L555" s="2">
        <v>4.0800000000000003E-3</v>
      </c>
      <c r="M555" s="2">
        <v>0</v>
      </c>
      <c r="N555" s="2">
        <v>0</v>
      </c>
      <c r="O555" s="2">
        <v>0</v>
      </c>
      <c r="P555" s="2">
        <v>-1.0000000000000001E-5</v>
      </c>
      <c r="Q555" s="2">
        <v>4.0899999999999999E-3</v>
      </c>
      <c r="R555" s="2">
        <v>0</v>
      </c>
      <c r="S555" s="2">
        <v>0</v>
      </c>
      <c r="T555" s="2">
        <v>1.2999999999999999E-3</v>
      </c>
    </row>
    <row r="556" spans="1:20" x14ac:dyDescent="0.35">
      <c r="A556" t="s">
        <v>1117</v>
      </c>
      <c r="B556">
        <v>1</v>
      </c>
      <c r="C556" t="s">
        <v>1118</v>
      </c>
      <c r="D556" t="s">
        <v>25</v>
      </c>
      <c r="E556" s="1">
        <v>45699</v>
      </c>
      <c r="F556" s="1">
        <v>45930</v>
      </c>
      <c r="G556">
        <v>0</v>
      </c>
      <c r="H556" t="s">
        <v>26</v>
      </c>
      <c r="I556">
        <v>1</v>
      </c>
      <c r="K556" s="2">
        <v>4.0800000000000003E-3</v>
      </c>
      <c r="L556" s="2">
        <v>4.0800000000000003E-3</v>
      </c>
      <c r="M556" s="2">
        <v>0</v>
      </c>
      <c r="N556" s="2">
        <v>0</v>
      </c>
      <c r="O556" s="2">
        <v>0</v>
      </c>
      <c r="P556" s="2">
        <v>-1.0000000000000001E-5</v>
      </c>
      <c r="Q556" s="2">
        <v>4.0899999999999999E-3</v>
      </c>
      <c r="R556" s="2">
        <v>0</v>
      </c>
      <c r="S556" s="2">
        <v>0</v>
      </c>
      <c r="T556" s="2">
        <v>7.3000000000000001E-3</v>
      </c>
    </row>
    <row r="557" spans="1:20" x14ac:dyDescent="0.35">
      <c r="A557" t="s">
        <v>1119</v>
      </c>
      <c r="B557">
        <v>1</v>
      </c>
      <c r="C557" t="s">
        <v>1120</v>
      </c>
      <c r="D557" t="s">
        <v>25</v>
      </c>
      <c r="E557" s="1">
        <v>45699</v>
      </c>
      <c r="F557" s="1">
        <v>45930</v>
      </c>
      <c r="G557">
        <v>0</v>
      </c>
      <c r="H557" t="s">
        <v>26</v>
      </c>
      <c r="I557">
        <v>1</v>
      </c>
      <c r="K557" s="2">
        <v>4.0800000000000003E-3</v>
      </c>
      <c r="L557" s="2">
        <v>4.0800000000000003E-3</v>
      </c>
      <c r="M557" s="2">
        <v>0</v>
      </c>
      <c r="N557" s="2">
        <v>0</v>
      </c>
      <c r="O557" s="2">
        <v>0</v>
      </c>
      <c r="P557" s="2">
        <v>-1.0000000000000001E-5</v>
      </c>
      <c r="Q557" s="2">
        <v>4.0899999999999999E-3</v>
      </c>
      <c r="R557" s="2">
        <v>0</v>
      </c>
      <c r="S557" s="2">
        <v>0</v>
      </c>
      <c r="T557" s="2">
        <v>8.3000000000000001E-3</v>
      </c>
    </row>
    <row r="558" spans="1:20" x14ac:dyDescent="0.35">
      <c r="A558" t="s">
        <v>1121</v>
      </c>
      <c r="B558">
        <v>1</v>
      </c>
      <c r="C558" t="s">
        <v>1122</v>
      </c>
      <c r="D558" t="s">
        <v>25</v>
      </c>
      <c r="E558" s="1">
        <v>45699</v>
      </c>
      <c r="F558" s="1">
        <v>45930</v>
      </c>
      <c r="G558">
        <v>0</v>
      </c>
      <c r="H558" t="s">
        <v>26</v>
      </c>
      <c r="I558">
        <v>1</v>
      </c>
      <c r="K558" s="2">
        <v>1.4300000000000001E-3</v>
      </c>
      <c r="L558" s="2">
        <v>1.4300000000000001E-3</v>
      </c>
      <c r="M558" s="2">
        <v>0</v>
      </c>
      <c r="N558" s="2">
        <v>0</v>
      </c>
      <c r="O558" s="2">
        <v>0</v>
      </c>
      <c r="P558" s="2">
        <v>0</v>
      </c>
      <c r="Q558" s="2">
        <v>1.4300000000000001E-3</v>
      </c>
      <c r="R558" s="2">
        <v>0</v>
      </c>
      <c r="S558" s="2">
        <v>0</v>
      </c>
      <c r="T558" s="2">
        <v>2.9999999999999997E-4</v>
      </c>
    </row>
    <row r="559" spans="1:20" x14ac:dyDescent="0.35">
      <c r="A559" t="s">
        <v>1123</v>
      </c>
      <c r="B559">
        <v>1</v>
      </c>
      <c r="C559" t="s">
        <v>1124</v>
      </c>
      <c r="D559" t="s">
        <v>25</v>
      </c>
      <c r="E559" s="1">
        <v>45699</v>
      </c>
      <c r="F559" s="1">
        <v>45930</v>
      </c>
      <c r="G559">
        <v>0</v>
      </c>
      <c r="H559" t="s">
        <v>26</v>
      </c>
      <c r="I559">
        <v>1</v>
      </c>
      <c r="K559" s="2">
        <v>1.4300000000000001E-3</v>
      </c>
      <c r="L559" s="2">
        <v>1.4300000000000001E-3</v>
      </c>
      <c r="M559" s="2">
        <v>0</v>
      </c>
      <c r="N559" s="2">
        <v>0</v>
      </c>
      <c r="O559" s="2">
        <v>0</v>
      </c>
      <c r="P559" s="2">
        <v>0</v>
      </c>
      <c r="Q559" s="2">
        <v>1.4300000000000001E-3</v>
      </c>
      <c r="R559" s="2">
        <v>0</v>
      </c>
      <c r="S559" s="2">
        <v>0</v>
      </c>
      <c r="T559" s="2">
        <v>6.3E-3</v>
      </c>
    </row>
    <row r="560" spans="1:20" x14ac:dyDescent="0.35">
      <c r="A560" t="s">
        <v>1125</v>
      </c>
      <c r="B560">
        <v>1</v>
      </c>
      <c r="C560" t="s">
        <v>1126</v>
      </c>
      <c r="D560" t="s">
        <v>25</v>
      </c>
      <c r="E560" s="1">
        <v>45699</v>
      </c>
      <c r="F560" s="1">
        <v>45930</v>
      </c>
      <c r="G560">
        <v>0</v>
      </c>
      <c r="H560" t="s">
        <v>26</v>
      </c>
      <c r="I560">
        <v>1</v>
      </c>
      <c r="K560" s="2">
        <v>1.4300000000000001E-3</v>
      </c>
      <c r="L560" s="2">
        <v>1.4300000000000001E-3</v>
      </c>
      <c r="M560" s="2">
        <v>0</v>
      </c>
      <c r="N560" s="2">
        <v>0</v>
      </c>
      <c r="O560" s="2">
        <v>0</v>
      </c>
      <c r="P560" s="2">
        <v>0</v>
      </c>
      <c r="Q560" s="2">
        <v>1.4300000000000001E-3</v>
      </c>
      <c r="R560" s="2">
        <v>0</v>
      </c>
      <c r="S560" s="2">
        <v>0</v>
      </c>
      <c r="T560" s="2">
        <v>7.3000000000000001E-3</v>
      </c>
    </row>
    <row r="561" spans="1:20" x14ac:dyDescent="0.35">
      <c r="A561" t="s">
        <v>1127</v>
      </c>
      <c r="B561">
        <v>1</v>
      </c>
      <c r="C561" t="s">
        <v>1128</v>
      </c>
      <c r="D561" t="s">
        <v>25</v>
      </c>
      <c r="E561" s="1">
        <v>45699</v>
      </c>
      <c r="F561" s="1">
        <v>45930</v>
      </c>
      <c r="G561">
        <v>0</v>
      </c>
      <c r="H561" t="s">
        <v>26</v>
      </c>
      <c r="I561">
        <v>1</v>
      </c>
      <c r="K561" s="2">
        <v>3.6900000000000001E-3</v>
      </c>
      <c r="L561" s="2">
        <v>3.6900000000000001E-3</v>
      </c>
      <c r="M561" s="2">
        <v>0</v>
      </c>
      <c r="N561" s="2">
        <v>0</v>
      </c>
      <c r="O561" s="2">
        <v>0</v>
      </c>
      <c r="P561" s="2">
        <v>5.8E-4</v>
      </c>
      <c r="Q561" s="2">
        <v>3.1199999999999999E-3</v>
      </c>
      <c r="R561" s="2">
        <v>0</v>
      </c>
      <c r="S561" s="2">
        <v>0</v>
      </c>
      <c r="T561" s="2">
        <v>1.6999999999999999E-3</v>
      </c>
    </row>
    <row r="562" spans="1:20" x14ac:dyDescent="0.35">
      <c r="A562" t="s">
        <v>1129</v>
      </c>
      <c r="B562">
        <v>1</v>
      </c>
      <c r="C562" t="s">
        <v>1130</v>
      </c>
      <c r="D562" t="s">
        <v>25</v>
      </c>
      <c r="E562" s="1">
        <v>45699</v>
      </c>
      <c r="F562" s="1">
        <v>45930</v>
      </c>
      <c r="G562">
        <v>0</v>
      </c>
      <c r="H562" t="s">
        <v>26</v>
      </c>
      <c r="I562">
        <v>1</v>
      </c>
      <c r="K562" s="2">
        <v>3.6900000000000001E-3</v>
      </c>
      <c r="L562" s="2">
        <v>3.6900000000000001E-3</v>
      </c>
      <c r="M562" s="2">
        <v>0</v>
      </c>
      <c r="N562" s="2">
        <v>0</v>
      </c>
      <c r="O562" s="2">
        <v>0</v>
      </c>
      <c r="P562" s="2">
        <v>5.8E-4</v>
      </c>
      <c r="Q562" s="2">
        <v>3.1199999999999999E-3</v>
      </c>
      <c r="R562" s="2">
        <v>0</v>
      </c>
      <c r="S562" s="2">
        <v>0</v>
      </c>
      <c r="T562" s="2">
        <v>9.1999999999999998E-3</v>
      </c>
    </row>
    <row r="563" spans="1:20" x14ac:dyDescent="0.35">
      <c r="A563" t="s">
        <v>1131</v>
      </c>
      <c r="B563">
        <v>1</v>
      </c>
      <c r="C563" t="s">
        <v>1132</v>
      </c>
      <c r="D563" t="s">
        <v>25</v>
      </c>
      <c r="E563" s="1">
        <v>45699</v>
      </c>
      <c r="F563" s="1">
        <v>45930</v>
      </c>
      <c r="G563">
        <v>0</v>
      </c>
      <c r="H563" t="s">
        <v>26</v>
      </c>
      <c r="I563">
        <v>1</v>
      </c>
      <c r="K563" s="2">
        <v>3.6900000000000001E-3</v>
      </c>
      <c r="L563" s="2">
        <v>3.6900000000000001E-3</v>
      </c>
      <c r="M563" s="2">
        <v>0</v>
      </c>
      <c r="N563" s="2">
        <v>0</v>
      </c>
      <c r="O563" s="2">
        <v>0</v>
      </c>
      <c r="P563" s="2">
        <v>5.8E-4</v>
      </c>
      <c r="Q563" s="2">
        <v>3.1199999999999999E-3</v>
      </c>
      <c r="R563" s="2">
        <v>0</v>
      </c>
      <c r="S563" s="2">
        <v>0</v>
      </c>
      <c r="T563" s="2">
        <v>1.17E-2</v>
      </c>
    </row>
    <row r="564" spans="1:20" x14ac:dyDescent="0.35">
      <c r="A564" t="s">
        <v>1133</v>
      </c>
      <c r="B564">
        <v>1</v>
      </c>
      <c r="C564" t="s">
        <v>1134</v>
      </c>
      <c r="D564" t="s">
        <v>25</v>
      </c>
      <c r="E564" s="1">
        <v>45713</v>
      </c>
      <c r="F564" s="1">
        <v>45930</v>
      </c>
      <c r="G564">
        <v>0</v>
      </c>
      <c r="H564" t="s">
        <v>26</v>
      </c>
      <c r="I564">
        <v>1</v>
      </c>
      <c r="K564" s="2">
        <v>2.8300000000000001E-3</v>
      </c>
      <c r="L564" s="2">
        <v>2.8300000000000001E-3</v>
      </c>
      <c r="M564" s="2">
        <v>0</v>
      </c>
      <c r="N564" s="2">
        <v>0</v>
      </c>
      <c r="O564" s="2">
        <v>0</v>
      </c>
      <c r="P564" s="2">
        <v>1.41E-3</v>
      </c>
      <c r="Q564" s="2">
        <v>1.41E-3</v>
      </c>
      <c r="R564" s="2">
        <v>0</v>
      </c>
      <c r="S564" s="2">
        <v>0</v>
      </c>
      <c r="T564" s="2">
        <v>2.9999999999999997E-4</v>
      </c>
    </row>
    <row r="565" spans="1:20" x14ac:dyDescent="0.35">
      <c r="A565" t="s">
        <v>1135</v>
      </c>
      <c r="B565">
        <v>1</v>
      </c>
      <c r="C565" t="s">
        <v>1136</v>
      </c>
      <c r="D565" t="s">
        <v>25</v>
      </c>
      <c r="E565" s="1">
        <v>45713</v>
      </c>
      <c r="F565" s="1">
        <v>45930</v>
      </c>
      <c r="G565">
        <v>0</v>
      </c>
      <c r="H565" t="s">
        <v>26</v>
      </c>
      <c r="I565">
        <v>1</v>
      </c>
      <c r="K565" s="2">
        <v>2.8300000000000001E-3</v>
      </c>
      <c r="L565" s="2">
        <v>2.8300000000000001E-3</v>
      </c>
      <c r="M565" s="2">
        <v>0</v>
      </c>
      <c r="N565" s="2">
        <v>0</v>
      </c>
      <c r="O565" s="2">
        <v>0</v>
      </c>
      <c r="P565" s="2">
        <v>1.41E-3</v>
      </c>
      <c r="Q565" s="2">
        <v>1.41E-3</v>
      </c>
      <c r="R565" s="2">
        <v>0</v>
      </c>
      <c r="S565" s="2">
        <v>0</v>
      </c>
      <c r="T565" s="2">
        <v>6.3E-3</v>
      </c>
    </row>
    <row r="566" spans="1:20" x14ac:dyDescent="0.35">
      <c r="A566" t="s">
        <v>1137</v>
      </c>
      <c r="B566">
        <v>1</v>
      </c>
      <c r="C566" t="s">
        <v>1138</v>
      </c>
      <c r="D566" t="s">
        <v>25</v>
      </c>
      <c r="E566" s="1">
        <v>45713</v>
      </c>
      <c r="F566" s="1">
        <v>45930</v>
      </c>
      <c r="G566">
        <v>0</v>
      </c>
      <c r="H566" t="s">
        <v>26</v>
      </c>
      <c r="I566">
        <v>1</v>
      </c>
      <c r="K566" s="2">
        <v>2.8300000000000001E-3</v>
      </c>
      <c r="L566" s="2">
        <v>2.8300000000000001E-3</v>
      </c>
      <c r="M566" s="2">
        <v>0</v>
      </c>
      <c r="N566" s="2">
        <v>0</v>
      </c>
      <c r="O566" s="2">
        <v>0</v>
      </c>
      <c r="P566" s="2">
        <v>1.41E-3</v>
      </c>
      <c r="Q566" s="2">
        <v>1.41E-3</v>
      </c>
      <c r="R566" s="2">
        <v>0</v>
      </c>
      <c r="S566" s="2">
        <v>0</v>
      </c>
      <c r="T566" s="2">
        <v>7.3000000000000001E-3</v>
      </c>
    </row>
    <row r="567" spans="1:20" x14ac:dyDescent="0.35">
      <c r="A567" t="s">
        <v>1139</v>
      </c>
      <c r="B567">
        <v>1</v>
      </c>
      <c r="C567" t="s">
        <v>1140</v>
      </c>
      <c r="D567" t="s">
        <v>25</v>
      </c>
      <c r="E567" s="1">
        <v>45713</v>
      </c>
      <c r="F567" s="1">
        <v>45930</v>
      </c>
      <c r="G567">
        <v>0</v>
      </c>
      <c r="H567" t="s">
        <v>26</v>
      </c>
      <c r="I567">
        <v>1</v>
      </c>
      <c r="K567" s="2">
        <v>1.5399999999999999E-3</v>
      </c>
      <c r="L567" s="2">
        <v>1.5399999999999999E-3</v>
      </c>
      <c r="M567" s="2">
        <v>0</v>
      </c>
      <c r="N567" s="2">
        <v>0</v>
      </c>
      <c r="O567" s="2">
        <v>0</v>
      </c>
      <c r="P567" s="2">
        <v>0</v>
      </c>
      <c r="Q567" s="2">
        <v>1.5399999999999999E-3</v>
      </c>
      <c r="R567" s="2">
        <v>0</v>
      </c>
      <c r="S567" s="2">
        <v>0</v>
      </c>
      <c r="T567" s="2">
        <v>2.9999999999999997E-4</v>
      </c>
    </row>
    <row r="568" spans="1:20" x14ac:dyDescent="0.35">
      <c r="A568" t="s">
        <v>1141</v>
      </c>
      <c r="B568">
        <v>1</v>
      </c>
      <c r="C568" t="s">
        <v>1142</v>
      </c>
      <c r="D568" t="s">
        <v>25</v>
      </c>
      <c r="E568" s="1">
        <v>45713</v>
      </c>
      <c r="F568" s="1">
        <v>45930</v>
      </c>
      <c r="G568">
        <v>0</v>
      </c>
      <c r="H568" t="s">
        <v>26</v>
      </c>
      <c r="I568">
        <v>1</v>
      </c>
      <c r="K568" s="2">
        <v>1.5399999999999999E-3</v>
      </c>
      <c r="L568" s="2">
        <v>1.5399999999999999E-3</v>
      </c>
      <c r="M568" s="2">
        <v>0</v>
      </c>
      <c r="N568" s="2">
        <v>0</v>
      </c>
      <c r="O568" s="2">
        <v>0</v>
      </c>
      <c r="P568" s="2">
        <v>0</v>
      </c>
      <c r="Q568" s="2">
        <v>1.5399999999999999E-3</v>
      </c>
      <c r="R568" s="2">
        <v>0</v>
      </c>
      <c r="S568" s="2">
        <v>0</v>
      </c>
      <c r="T568" s="2">
        <v>5.3E-3</v>
      </c>
    </row>
    <row r="569" spans="1:20" x14ac:dyDescent="0.35">
      <c r="A569" t="s">
        <v>1143</v>
      </c>
      <c r="B569">
        <v>1</v>
      </c>
      <c r="C569" t="s">
        <v>1144</v>
      </c>
      <c r="D569" t="s">
        <v>25</v>
      </c>
      <c r="E569" s="1">
        <v>45713</v>
      </c>
      <c r="F569" s="1">
        <v>45930</v>
      </c>
      <c r="G569">
        <v>0</v>
      </c>
      <c r="H569" t="s">
        <v>26</v>
      </c>
      <c r="I569">
        <v>1</v>
      </c>
      <c r="K569" s="2">
        <v>1.5399999999999999E-3</v>
      </c>
      <c r="L569" s="2">
        <v>1.5399999999999999E-3</v>
      </c>
      <c r="M569" s="2">
        <v>0</v>
      </c>
      <c r="N569" s="2">
        <v>0</v>
      </c>
      <c r="O569" s="2">
        <v>0</v>
      </c>
      <c r="P569" s="2">
        <v>0</v>
      </c>
      <c r="Q569" s="2">
        <v>1.5399999999999999E-3</v>
      </c>
      <c r="R569" s="2">
        <v>0</v>
      </c>
      <c r="S569" s="2">
        <v>0</v>
      </c>
      <c r="T569" s="2">
        <v>6.3E-3</v>
      </c>
    </row>
    <row r="570" spans="1:20" x14ac:dyDescent="0.35">
      <c r="A570" t="s">
        <v>1145</v>
      </c>
      <c r="B570">
        <v>1</v>
      </c>
      <c r="C570" t="s">
        <v>1146</v>
      </c>
      <c r="D570" t="s">
        <v>25</v>
      </c>
      <c r="E570" s="1">
        <v>45699</v>
      </c>
      <c r="F570" s="1">
        <v>45930</v>
      </c>
      <c r="G570">
        <v>0</v>
      </c>
      <c r="H570" t="s">
        <v>26</v>
      </c>
      <c r="I570">
        <v>1</v>
      </c>
      <c r="K570" s="2">
        <v>4.1599999999999996E-3</v>
      </c>
      <c r="L570" s="2">
        <v>4.1599999999999996E-3</v>
      </c>
      <c r="M570" s="2">
        <v>0</v>
      </c>
      <c r="N570" s="2">
        <v>0</v>
      </c>
      <c r="O570" s="2">
        <v>0</v>
      </c>
      <c r="P570" s="2">
        <v>2.0000000000000002E-5</v>
      </c>
      <c r="Q570" s="2">
        <v>4.1399999999999996E-3</v>
      </c>
      <c r="R570" s="2">
        <v>0</v>
      </c>
      <c r="S570" s="2">
        <v>0</v>
      </c>
      <c r="T570" s="2">
        <v>1.1999999999999999E-3</v>
      </c>
    </row>
    <row r="571" spans="1:20" x14ac:dyDescent="0.35">
      <c r="A571" t="s">
        <v>1147</v>
      </c>
      <c r="B571">
        <v>1</v>
      </c>
      <c r="C571" t="s">
        <v>1148</v>
      </c>
      <c r="D571" t="s">
        <v>25</v>
      </c>
      <c r="E571" s="1">
        <v>45699</v>
      </c>
      <c r="F571" s="1">
        <v>45930</v>
      </c>
      <c r="G571">
        <v>0</v>
      </c>
      <c r="H571" t="s">
        <v>26</v>
      </c>
      <c r="I571">
        <v>1</v>
      </c>
      <c r="K571" s="2">
        <v>4.1599999999999996E-3</v>
      </c>
      <c r="L571" s="2">
        <v>4.1599999999999996E-3</v>
      </c>
      <c r="M571" s="2">
        <v>0</v>
      </c>
      <c r="N571" s="2">
        <v>0</v>
      </c>
      <c r="O571" s="2">
        <v>0</v>
      </c>
      <c r="P571" s="2">
        <v>2.0000000000000002E-5</v>
      </c>
      <c r="Q571" s="2">
        <v>4.1399999999999996E-3</v>
      </c>
      <c r="R571" s="2">
        <v>0</v>
      </c>
      <c r="S571" s="2">
        <v>0</v>
      </c>
      <c r="T571" s="2">
        <v>9.1999999999999998E-3</v>
      </c>
    </row>
    <row r="572" spans="1:20" x14ac:dyDescent="0.35">
      <c r="A572" t="s">
        <v>1149</v>
      </c>
      <c r="B572">
        <v>1</v>
      </c>
      <c r="C572" t="s">
        <v>1150</v>
      </c>
      <c r="D572" t="s">
        <v>25</v>
      </c>
      <c r="E572" s="1">
        <v>45699</v>
      </c>
      <c r="F572" s="1">
        <v>45930</v>
      </c>
      <c r="G572">
        <v>0</v>
      </c>
      <c r="H572" t="s">
        <v>26</v>
      </c>
      <c r="I572">
        <v>1</v>
      </c>
      <c r="K572" s="2">
        <v>4.1599999999999996E-3</v>
      </c>
      <c r="L572" s="2">
        <v>4.1599999999999996E-3</v>
      </c>
      <c r="M572" s="2">
        <v>0</v>
      </c>
      <c r="N572" s="2">
        <v>0</v>
      </c>
      <c r="O572" s="2">
        <v>0</v>
      </c>
      <c r="P572" s="2">
        <v>2.0000000000000002E-5</v>
      </c>
      <c r="Q572" s="2">
        <v>4.1399999999999996E-3</v>
      </c>
      <c r="R572" s="2">
        <v>0</v>
      </c>
      <c r="S572" s="2">
        <v>0</v>
      </c>
      <c r="T572" s="2">
        <v>1.0200000000000001E-2</v>
      </c>
    </row>
    <row r="573" spans="1:20" x14ac:dyDescent="0.35">
      <c r="A573" t="s">
        <v>1151</v>
      </c>
      <c r="B573">
        <v>1</v>
      </c>
      <c r="C573" t="s">
        <v>1152</v>
      </c>
      <c r="D573" t="s">
        <v>25</v>
      </c>
      <c r="E573" s="1">
        <v>45699</v>
      </c>
      <c r="F573" s="1">
        <v>45930</v>
      </c>
      <c r="G573">
        <v>0</v>
      </c>
      <c r="H573" t="s">
        <v>26</v>
      </c>
      <c r="I573">
        <v>1</v>
      </c>
      <c r="K573" s="2">
        <v>2.66E-3</v>
      </c>
      <c r="L573" s="2">
        <v>2.66E-3</v>
      </c>
      <c r="M573" s="2">
        <v>0</v>
      </c>
      <c r="N573" s="2">
        <v>0</v>
      </c>
      <c r="O573" s="2">
        <v>0</v>
      </c>
      <c r="P573" s="2">
        <v>0</v>
      </c>
      <c r="Q573" s="2">
        <v>2.66E-3</v>
      </c>
      <c r="R573" s="2">
        <v>0</v>
      </c>
      <c r="S573" s="2">
        <v>0</v>
      </c>
      <c r="T573" s="2">
        <v>2.9999999999999997E-4</v>
      </c>
    </row>
    <row r="574" spans="1:20" x14ac:dyDescent="0.35">
      <c r="A574" t="s">
        <v>1153</v>
      </c>
      <c r="B574">
        <v>1</v>
      </c>
      <c r="C574" t="s">
        <v>1154</v>
      </c>
      <c r="D574" t="s">
        <v>25</v>
      </c>
      <c r="E574" s="1">
        <v>45699</v>
      </c>
      <c r="F574" s="1">
        <v>45930</v>
      </c>
      <c r="G574">
        <v>0</v>
      </c>
      <c r="H574" t="s">
        <v>26</v>
      </c>
      <c r="I574">
        <v>1</v>
      </c>
      <c r="K574" s="2">
        <v>2.66E-3</v>
      </c>
      <c r="L574" s="2">
        <v>2.66E-3</v>
      </c>
      <c r="M574" s="2">
        <v>0</v>
      </c>
      <c r="N574" s="2">
        <v>0</v>
      </c>
      <c r="O574" s="2">
        <v>0</v>
      </c>
      <c r="P574" s="2">
        <v>0</v>
      </c>
      <c r="Q574" s="2">
        <v>2.66E-3</v>
      </c>
      <c r="R574" s="2">
        <v>0</v>
      </c>
      <c r="S574" s="2">
        <v>0</v>
      </c>
      <c r="T574" s="2">
        <v>6.3E-3</v>
      </c>
    </row>
    <row r="575" spans="1:20" x14ac:dyDescent="0.35">
      <c r="A575" t="s">
        <v>1155</v>
      </c>
      <c r="B575">
        <v>1</v>
      </c>
      <c r="C575" t="s">
        <v>1156</v>
      </c>
      <c r="D575" t="s">
        <v>25</v>
      </c>
      <c r="E575" s="1">
        <v>45699</v>
      </c>
      <c r="F575" s="1">
        <v>45930</v>
      </c>
      <c r="G575">
        <v>0</v>
      </c>
      <c r="H575" t="s">
        <v>26</v>
      </c>
      <c r="I575">
        <v>1</v>
      </c>
      <c r="K575" s="2">
        <v>2.66E-3</v>
      </c>
      <c r="L575" s="2">
        <v>2.66E-3</v>
      </c>
      <c r="M575" s="2">
        <v>0</v>
      </c>
      <c r="N575" s="2">
        <v>0</v>
      </c>
      <c r="O575" s="2">
        <v>0</v>
      </c>
      <c r="P575" s="2">
        <v>0</v>
      </c>
      <c r="Q575" s="2">
        <v>2.66E-3</v>
      </c>
      <c r="R575" s="2">
        <v>0</v>
      </c>
      <c r="S575" s="2">
        <v>0</v>
      </c>
      <c r="T575" s="2">
        <v>7.3000000000000001E-3</v>
      </c>
    </row>
    <row r="576" spans="1:20" x14ac:dyDescent="0.35">
      <c r="A576" t="s">
        <v>1157</v>
      </c>
      <c r="B576">
        <v>1</v>
      </c>
      <c r="C576" t="s">
        <v>1158</v>
      </c>
      <c r="D576" t="s">
        <v>25</v>
      </c>
      <c r="E576" s="1">
        <v>45699</v>
      </c>
      <c r="F576" s="1">
        <v>45930</v>
      </c>
      <c r="G576">
        <v>0</v>
      </c>
      <c r="H576" t="s">
        <v>26</v>
      </c>
      <c r="I576">
        <v>1</v>
      </c>
      <c r="K576" s="2">
        <v>-1.3600000000000001E-3</v>
      </c>
      <c r="L576" s="2">
        <v>-1.3600000000000001E-3</v>
      </c>
      <c r="M576" s="2">
        <v>0</v>
      </c>
      <c r="N576" s="2">
        <v>0</v>
      </c>
      <c r="O576" s="2">
        <v>4.0000000000000003E-5</v>
      </c>
      <c r="P576" s="2">
        <v>-1.5E-3</v>
      </c>
      <c r="Q576" s="2">
        <v>1E-4</v>
      </c>
      <c r="R576" s="2">
        <v>0</v>
      </c>
      <c r="S576" s="2">
        <v>0</v>
      </c>
      <c r="T576" s="2">
        <v>2.0000000000000001E-4</v>
      </c>
    </row>
    <row r="577" spans="1:20" x14ac:dyDescent="0.35">
      <c r="A577" t="s">
        <v>1159</v>
      </c>
      <c r="B577">
        <v>1</v>
      </c>
      <c r="C577" t="s">
        <v>1160</v>
      </c>
      <c r="D577" t="s">
        <v>25</v>
      </c>
      <c r="E577" s="1">
        <v>45699</v>
      </c>
      <c r="F577" s="1">
        <v>45930</v>
      </c>
      <c r="G577">
        <v>0</v>
      </c>
      <c r="H577" t="s">
        <v>26</v>
      </c>
      <c r="I577">
        <v>1</v>
      </c>
      <c r="K577" s="2">
        <v>-1.3600000000000001E-3</v>
      </c>
      <c r="L577" s="2">
        <v>-1.3600000000000001E-3</v>
      </c>
      <c r="M577" s="2">
        <v>0</v>
      </c>
      <c r="N577" s="2">
        <v>0</v>
      </c>
      <c r="O577" s="2">
        <v>4.0000000000000003E-5</v>
      </c>
      <c r="P577" s="2">
        <v>-1.5E-3</v>
      </c>
      <c r="Q577" s="2">
        <v>1E-4</v>
      </c>
      <c r="R577" s="2">
        <v>0</v>
      </c>
      <c r="S577" s="2">
        <v>0</v>
      </c>
      <c r="T577" s="2">
        <v>1.1999999999999999E-3</v>
      </c>
    </row>
    <row r="578" spans="1:20" x14ac:dyDescent="0.35">
      <c r="A578" t="s">
        <v>1161</v>
      </c>
      <c r="B578">
        <v>1</v>
      </c>
      <c r="C578" t="s">
        <v>1162</v>
      </c>
      <c r="D578" t="s">
        <v>25</v>
      </c>
      <c r="E578" s="1">
        <v>45699</v>
      </c>
      <c r="F578" s="1">
        <v>45930</v>
      </c>
      <c r="G578">
        <v>0</v>
      </c>
      <c r="H578" t="s">
        <v>26</v>
      </c>
      <c r="I578">
        <v>1</v>
      </c>
      <c r="K578" s="2">
        <v>-1.3600000000000001E-3</v>
      </c>
      <c r="L578" s="2">
        <v>-1.3600000000000001E-3</v>
      </c>
      <c r="M578" s="2">
        <v>0</v>
      </c>
      <c r="N578" s="2">
        <v>0</v>
      </c>
      <c r="O578" s="2">
        <v>4.0000000000000003E-5</v>
      </c>
      <c r="P578" s="2">
        <v>-1.5E-3</v>
      </c>
      <c r="Q578" s="2">
        <v>1E-4</v>
      </c>
      <c r="R578" s="2">
        <v>0</v>
      </c>
      <c r="S578" s="2">
        <v>0</v>
      </c>
      <c r="T578" s="2">
        <v>2.7000000000000001E-3</v>
      </c>
    </row>
    <row r="579" spans="1:20" x14ac:dyDescent="0.35">
      <c r="A579" t="s">
        <v>1163</v>
      </c>
      <c r="B579">
        <v>1</v>
      </c>
      <c r="C579" t="s">
        <v>1164</v>
      </c>
      <c r="D579" t="s">
        <v>25</v>
      </c>
      <c r="E579" s="1">
        <v>45699</v>
      </c>
      <c r="F579" s="1">
        <v>45930</v>
      </c>
      <c r="G579">
        <v>0</v>
      </c>
      <c r="H579" t="s">
        <v>26</v>
      </c>
      <c r="I579">
        <v>1</v>
      </c>
      <c r="K579" s="2">
        <v>1.8E-3</v>
      </c>
      <c r="L579" s="2">
        <v>1.8E-3</v>
      </c>
      <c r="M579" s="2">
        <v>0</v>
      </c>
      <c r="N579" s="2">
        <v>0</v>
      </c>
      <c r="O579" s="2">
        <v>0</v>
      </c>
      <c r="P579" s="2">
        <v>8.0000000000000007E-5</v>
      </c>
      <c r="Q579" s="2">
        <v>1.72E-3</v>
      </c>
      <c r="R579" s="2">
        <v>0</v>
      </c>
      <c r="S579" s="2">
        <v>0</v>
      </c>
      <c r="T579" s="2">
        <v>1.1999999999999999E-3</v>
      </c>
    </row>
    <row r="580" spans="1:20" x14ac:dyDescent="0.35">
      <c r="A580" t="s">
        <v>1165</v>
      </c>
      <c r="B580">
        <v>1</v>
      </c>
      <c r="C580" t="s">
        <v>1166</v>
      </c>
      <c r="D580" t="s">
        <v>25</v>
      </c>
      <c r="E580" s="1">
        <v>45699</v>
      </c>
      <c r="F580" s="1">
        <v>45930</v>
      </c>
      <c r="G580">
        <v>0</v>
      </c>
      <c r="H580" t="s">
        <v>26</v>
      </c>
      <c r="I580">
        <v>1</v>
      </c>
      <c r="K580" s="2">
        <v>1.8E-3</v>
      </c>
      <c r="L580" s="2">
        <v>1.8E-3</v>
      </c>
      <c r="M580" s="2">
        <v>0</v>
      </c>
      <c r="N580" s="2">
        <v>0</v>
      </c>
      <c r="O580" s="2">
        <v>0</v>
      </c>
      <c r="P580" s="2">
        <v>8.0000000000000007E-5</v>
      </c>
      <c r="Q580" s="2">
        <v>1.72E-3</v>
      </c>
      <c r="R580" s="2">
        <v>0</v>
      </c>
      <c r="S580" s="2">
        <v>0</v>
      </c>
      <c r="T580" s="2">
        <v>5.1999999999999998E-3</v>
      </c>
    </row>
    <row r="581" spans="1:20" x14ac:dyDescent="0.35">
      <c r="A581" t="s">
        <v>1167</v>
      </c>
      <c r="B581">
        <v>1</v>
      </c>
      <c r="C581" t="s">
        <v>1168</v>
      </c>
      <c r="D581" t="s">
        <v>25</v>
      </c>
      <c r="E581" s="1">
        <v>45699</v>
      </c>
      <c r="F581" s="1">
        <v>45930</v>
      </c>
      <c r="G581">
        <v>0</v>
      </c>
      <c r="H581" t="s">
        <v>26</v>
      </c>
      <c r="I581">
        <v>1</v>
      </c>
      <c r="K581" s="2">
        <v>1.8E-3</v>
      </c>
      <c r="L581" s="2">
        <v>1.8E-3</v>
      </c>
      <c r="M581" s="2">
        <v>0</v>
      </c>
      <c r="N581" s="2">
        <v>0</v>
      </c>
      <c r="O581" s="2">
        <v>0</v>
      </c>
      <c r="P581" s="2">
        <v>8.0000000000000007E-5</v>
      </c>
      <c r="Q581" s="2">
        <v>1.72E-3</v>
      </c>
      <c r="R581" s="2">
        <v>0</v>
      </c>
      <c r="S581" s="2">
        <v>0</v>
      </c>
      <c r="T581" s="2">
        <v>6.1999999999999998E-3</v>
      </c>
    </row>
    <row r="582" spans="1:20" x14ac:dyDescent="0.35">
      <c r="A582" t="s">
        <v>1169</v>
      </c>
      <c r="B582">
        <v>1</v>
      </c>
      <c r="C582" t="s">
        <v>1170</v>
      </c>
      <c r="D582" t="s">
        <v>25</v>
      </c>
      <c r="E582" s="1">
        <v>45713</v>
      </c>
      <c r="F582" s="1">
        <v>45930</v>
      </c>
      <c r="G582">
        <v>0</v>
      </c>
      <c r="H582" t="s">
        <v>26</v>
      </c>
      <c r="I582">
        <v>1</v>
      </c>
      <c r="K582" s="2">
        <v>6.7499999999999999E-3</v>
      </c>
      <c r="L582" s="2">
        <v>6.7499999999999999E-3</v>
      </c>
      <c r="M582" s="2">
        <v>0</v>
      </c>
      <c r="N582" s="2">
        <v>0</v>
      </c>
      <c r="O582" s="2">
        <v>0</v>
      </c>
      <c r="P582" s="2">
        <v>5.1999999999999998E-3</v>
      </c>
      <c r="Q582" s="2">
        <v>1.56E-3</v>
      </c>
      <c r="R582" s="2">
        <v>0</v>
      </c>
      <c r="S582" s="2">
        <v>0</v>
      </c>
      <c r="T582" s="2">
        <v>2.0000000000000001E-4</v>
      </c>
    </row>
    <row r="583" spans="1:20" x14ac:dyDescent="0.35">
      <c r="A583" t="s">
        <v>1171</v>
      </c>
      <c r="B583">
        <v>1</v>
      </c>
      <c r="C583" t="s">
        <v>1172</v>
      </c>
      <c r="D583" t="s">
        <v>25</v>
      </c>
      <c r="E583" s="1">
        <v>45713</v>
      </c>
      <c r="F583" s="1">
        <v>45930</v>
      </c>
      <c r="G583">
        <v>0</v>
      </c>
      <c r="H583" t="s">
        <v>26</v>
      </c>
      <c r="I583">
        <v>1</v>
      </c>
      <c r="K583" s="2">
        <v>6.7499999999999999E-3</v>
      </c>
      <c r="L583" s="2">
        <v>6.7499999999999999E-3</v>
      </c>
      <c r="M583" s="2">
        <v>0</v>
      </c>
      <c r="N583" s="2">
        <v>0</v>
      </c>
      <c r="O583" s="2">
        <v>0</v>
      </c>
      <c r="P583" s="2">
        <v>5.1999999999999998E-3</v>
      </c>
      <c r="Q583" s="2">
        <v>1.56E-3</v>
      </c>
      <c r="R583" s="2">
        <v>0</v>
      </c>
      <c r="S583" s="2">
        <v>0</v>
      </c>
      <c r="T583" s="2">
        <v>2.2000000000000001E-3</v>
      </c>
    </row>
    <row r="584" spans="1:20" x14ac:dyDescent="0.35">
      <c r="A584" t="s">
        <v>1173</v>
      </c>
      <c r="B584">
        <v>1</v>
      </c>
      <c r="C584" t="s">
        <v>1174</v>
      </c>
      <c r="D584" t="s">
        <v>25</v>
      </c>
      <c r="E584" s="1">
        <v>45713</v>
      </c>
      <c r="F584" s="1">
        <v>45930</v>
      </c>
      <c r="G584">
        <v>0</v>
      </c>
      <c r="H584" t="s">
        <v>26</v>
      </c>
      <c r="I584">
        <v>1</v>
      </c>
      <c r="K584" s="2">
        <v>6.7499999999999999E-3</v>
      </c>
      <c r="L584" s="2">
        <v>6.7499999999999999E-3</v>
      </c>
      <c r="M584" s="2">
        <v>0</v>
      </c>
      <c r="N584" s="2">
        <v>0</v>
      </c>
      <c r="O584" s="2">
        <v>0</v>
      </c>
      <c r="P584" s="2">
        <v>5.1999999999999998E-3</v>
      </c>
      <c r="Q584" s="2">
        <v>1.56E-3</v>
      </c>
      <c r="R584" s="2">
        <v>0</v>
      </c>
      <c r="S584" s="2">
        <v>0</v>
      </c>
      <c r="T584" s="2">
        <v>3.2000000000000002E-3</v>
      </c>
    </row>
    <row r="585" spans="1:20" x14ac:dyDescent="0.35">
      <c r="A585" t="s">
        <v>1175</v>
      </c>
      <c r="B585">
        <v>1</v>
      </c>
      <c r="C585" t="s">
        <v>1176</v>
      </c>
      <c r="D585" t="s">
        <v>25</v>
      </c>
      <c r="E585" s="1">
        <v>45699</v>
      </c>
      <c r="F585" s="1">
        <v>45930</v>
      </c>
      <c r="G585">
        <v>0</v>
      </c>
      <c r="H585" t="s">
        <v>26</v>
      </c>
      <c r="I585">
        <v>1</v>
      </c>
      <c r="K585" s="2">
        <v>2.98E-3</v>
      </c>
      <c r="L585" s="2">
        <v>2.98E-3</v>
      </c>
      <c r="M585" s="2">
        <v>0</v>
      </c>
      <c r="N585" s="2">
        <v>0</v>
      </c>
      <c r="O585" s="2">
        <v>1.0000000000000001E-5</v>
      </c>
      <c r="P585" s="2">
        <v>2.9E-4</v>
      </c>
      <c r="Q585" s="2">
        <v>2.7000000000000001E-3</v>
      </c>
      <c r="R585" s="2">
        <v>2.0000000000000002E-5</v>
      </c>
      <c r="S585" s="2">
        <v>0</v>
      </c>
      <c r="T585" s="2">
        <v>2.0000000000000001E-4</v>
      </c>
    </row>
    <row r="586" spans="1:20" x14ac:dyDescent="0.35">
      <c r="A586" t="s">
        <v>1177</v>
      </c>
      <c r="B586">
        <v>1</v>
      </c>
      <c r="C586" t="s">
        <v>1178</v>
      </c>
      <c r="D586" t="s">
        <v>25</v>
      </c>
      <c r="E586" s="1">
        <v>45699</v>
      </c>
      <c r="F586" s="1">
        <v>45930</v>
      </c>
      <c r="G586">
        <v>0</v>
      </c>
      <c r="H586" t="s">
        <v>26</v>
      </c>
      <c r="I586">
        <v>1</v>
      </c>
      <c r="K586" s="2">
        <v>2.98E-3</v>
      </c>
      <c r="L586" s="2">
        <v>2.98E-3</v>
      </c>
      <c r="M586" s="2">
        <v>0</v>
      </c>
      <c r="N586" s="2">
        <v>0</v>
      </c>
      <c r="O586" s="2">
        <v>1.0000000000000001E-5</v>
      </c>
      <c r="P586" s="2">
        <v>2.9E-4</v>
      </c>
      <c r="Q586" s="2">
        <v>2.7000000000000001E-3</v>
      </c>
      <c r="R586" s="2">
        <v>2.0000000000000002E-5</v>
      </c>
      <c r="S586" s="2">
        <v>0</v>
      </c>
      <c r="T586" s="2">
        <v>7.1999999999999998E-3</v>
      </c>
    </row>
    <row r="587" spans="1:20" x14ac:dyDescent="0.35">
      <c r="A587" t="s">
        <v>1179</v>
      </c>
      <c r="B587">
        <v>1</v>
      </c>
      <c r="C587" t="s">
        <v>1180</v>
      </c>
      <c r="D587" t="s">
        <v>25</v>
      </c>
      <c r="E587" s="1">
        <v>45699</v>
      </c>
      <c r="F587" s="1">
        <v>45930</v>
      </c>
      <c r="G587">
        <v>0</v>
      </c>
      <c r="H587" t="s">
        <v>26</v>
      </c>
      <c r="I587">
        <v>1</v>
      </c>
      <c r="K587" s="2">
        <v>2.98E-3</v>
      </c>
      <c r="L587" s="2">
        <v>2.98E-3</v>
      </c>
      <c r="M587" s="2">
        <v>0</v>
      </c>
      <c r="N587" s="2">
        <v>0</v>
      </c>
      <c r="O587" s="2">
        <v>1.0000000000000001E-5</v>
      </c>
      <c r="P587" s="2">
        <v>2.9E-4</v>
      </c>
      <c r="Q587" s="2">
        <v>2.7000000000000001E-3</v>
      </c>
      <c r="R587" s="2">
        <v>2.0000000000000002E-5</v>
      </c>
      <c r="S587" s="2">
        <v>0</v>
      </c>
      <c r="T587" s="2">
        <v>8.2000000000000007E-3</v>
      </c>
    </row>
    <row r="588" spans="1:20" x14ac:dyDescent="0.35">
      <c r="A588" t="s">
        <v>1181</v>
      </c>
      <c r="B588">
        <v>1</v>
      </c>
      <c r="C588" t="s">
        <v>1182</v>
      </c>
      <c r="D588" t="s">
        <v>25</v>
      </c>
      <c r="E588" s="1">
        <v>45713</v>
      </c>
      <c r="F588" s="1">
        <v>45930</v>
      </c>
      <c r="G588">
        <v>0</v>
      </c>
      <c r="H588" t="s">
        <v>26</v>
      </c>
      <c r="I588">
        <v>1</v>
      </c>
      <c r="K588" s="2">
        <v>6.0000000000000002E-5</v>
      </c>
      <c r="L588" s="2">
        <v>6.0000000000000002E-5</v>
      </c>
      <c r="M588" s="2">
        <v>0</v>
      </c>
      <c r="N588" s="2">
        <v>0</v>
      </c>
      <c r="O588" s="2">
        <v>0</v>
      </c>
      <c r="P588" s="2">
        <v>0</v>
      </c>
      <c r="Q588" s="2">
        <v>6.0000000000000002E-5</v>
      </c>
      <c r="R588" s="2">
        <v>0</v>
      </c>
      <c r="S588" s="2">
        <v>0</v>
      </c>
      <c r="T588" s="2">
        <v>1E-4</v>
      </c>
    </row>
    <row r="589" spans="1:20" x14ac:dyDescent="0.35">
      <c r="A589" t="s">
        <v>1183</v>
      </c>
      <c r="B589">
        <v>1</v>
      </c>
      <c r="C589" t="s">
        <v>1184</v>
      </c>
      <c r="D589" t="s">
        <v>25</v>
      </c>
      <c r="E589" s="1">
        <v>45713</v>
      </c>
      <c r="F589" s="1">
        <v>45930</v>
      </c>
      <c r="G589">
        <v>0</v>
      </c>
      <c r="H589" t="s">
        <v>26</v>
      </c>
      <c r="I589">
        <v>1</v>
      </c>
      <c r="K589" s="2">
        <v>6.0000000000000002E-5</v>
      </c>
      <c r="L589" s="2">
        <v>6.0000000000000002E-5</v>
      </c>
      <c r="M589" s="2">
        <v>0</v>
      </c>
      <c r="N589" s="2">
        <v>0</v>
      </c>
      <c r="O589" s="2">
        <v>0</v>
      </c>
      <c r="P589" s="2">
        <v>0</v>
      </c>
      <c r="Q589" s="2">
        <v>6.0000000000000002E-5</v>
      </c>
      <c r="R589" s="2">
        <v>0</v>
      </c>
      <c r="S589" s="2">
        <v>0</v>
      </c>
      <c r="T589" s="2">
        <v>1.1000000000000001E-3</v>
      </c>
    </row>
    <row r="590" spans="1:20" x14ac:dyDescent="0.35">
      <c r="A590" t="s">
        <v>1185</v>
      </c>
      <c r="B590">
        <v>1</v>
      </c>
      <c r="C590" t="s">
        <v>1186</v>
      </c>
      <c r="D590" t="s">
        <v>25</v>
      </c>
      <c r="E590" s="1">
        <v>45713</v>
      </c>
      <c r="F590" s="1">
        <v>45930</v>
      </c>
      <c r="G590">
        <v>0</v>
      </c>
      <c r="H590" t="s">
        <v>26</v>
      </c>
      <c r="I590">
        <v>1</v>
      </c>
      <c r="K590" s="2">
        <v>6.0000000000000002E-5</v>
      </c>
      <c r="L590" s="2">
        <v>6.0000000000000002E-5</v>
      </c>
      <c r="M590" s="2">
        <v>0</v>
      </c>
      <c r="N590" s="2">
        <v>0</v>
      </c>
      <c r="O590" s="2">
        <v>0</v>
      </c>
      <c r="P590" s="2">
        <v>0</v>
      </c>
      <c r="Q590" s="2">
        <v>6.0000000000000002E-5</v>
      </c>
      <c r="R590" s="2">
        <v>0</v>
      </c>
      <c r="S590" s="2">
        <v>0</v>
      </c>
      <c r="T590" s="2">
        <v>2.5999999999999999E-3</v>
      </c>
    </row>
    <row r="591" spans="1:20" x14ac:dyDescent="0.35">
      <c r="A591" t="s">
        <v>1187</v>
      </c>
      <c r="B591">
        <v>1</v>
      </c>
      <c r="C591" t="s">
        <v>1188</v>
      </c>
      <c r="D591" t="s">
        <v>25</v>
      </c>
      <c r="E591" s="1">
        <v>45713</v>
      </c>
      <c r="F591" s="1">
        <v>45930</v>
      </c>
      <c r="G591">
        <v>0</v>
      </c>
      <c r="H591" t="s">
        <v>26</v>
      </c>
      <c r="I591">
        <v>1</v>
      </c>
      <c r="K591" s="2">
        <v>1.1E-4</v>
      </c>
      <c r="L591" s="2">
        <v>1.1E-4</v>
      </c>
      <c r="M591" s="2">
        <v>0</v>
      </c>
      <c r="N591" s="2">
        <v>0</v>
      </c>
      <c r="O591" s="2">
        <v>0</v>
      </c>
      <c r="P591" s="2">
        <v>0</v>
      </c>
      <c r="Q591" s="2">
        <v>1.1E-4</v>
      </c>
      <c r="R591" s="2">
        <v>0</v>
      </c>
      <c r="S591" s="2">
        <v>0</v>
      </c>
      <c r="T591" s="2">
        <v>1E-4</v>
      </c>
    </row>
    <row r="592" spans="1:20" x14ac:dyDescent="0.35">
      <c r="A592" t="s">
        <v>1189</v>
      </c>
      <c r="B592">
        <v>1</v>
      </c>
      <c r="C592" t="s">
        <v>1190</v>
      </c>
      <c r="D592" t="s">
        <v>25</v>
      </c>
      <c r="E592" s="1">
        <v>45713</v>
      </c>
      <c r="F592" s="1">
        <v>45930</v>
      </c>
      <c r="G592">
        <v>0</v>
      </c>
      <c r="H592" t="s">
        <v>26</v>
      </c>
      <c r="I592">
        <v>1</v>
      </c>
      <c r="K592" s="2">
        <v>1.1E-4</v>
      </c>
      <c r="L592" s="2">
        <v>1.1E-4</v>
      </c>
      <c r="M592" s="2">
        <v>0</v>
      </c>
      <c r="N592" s="2">
        <v>0</v>
      </c>
      <c r="O592" s="2">
        <v>0</v>
      </c>
      <c r="P592" s="2">
        <v>0</v>
      </c>
      <c r="Q592" s="2">
        <v>1.1E-4</v>
      </c>
      <c r="R592" s="2">
        <v>0</v>
      </c>
      <c r="S592" s="2">
        <v>0</v>
      </c>
      <c r="T592" s="2">
        <v>1.1000000000000001E-3</v>
      </c>
    </row>
    <row r="593" spans="1:20" x14ac:dyDescent="0.35">
      <c r="A593" t="s">
        <v>1191</v>
      </c>
      <c r="B593">
        <v>1</v>
      </c>
      <c r="C593" t="s">
        <v>1192</v>
      </c>
      <c r="D593" t="s">
        <v>25</v>
      </c>
      <c r="E593" s="1">
        <v>45713</v>
      </c>
      <c r="F593" s="1">
        <v>45930</v>
      </c>
      <c r="G593">
        <v>0</v>
      </c>
      <c r="H593" t="s">
        <v>26</v>
      </c>
      <c r="I593">
        <v>1</v>
      </c>
      <c r="K593" s="2">
        <v>1.1E-4</v>
      </c>
      <c r="L593" s="2">
        <v>1.1E-4</v>
      </c>
      <c r="M593" s="2">
        <v>0</v>
      </c>
      <c r="N593" s="2">
        <v>0</v>
      </c>
      <c r="O593" s="2">
        <v>0</v>
      </c>
      <c r="P593" s="2">
        <v>0</v>
      </c>
      <c r="Q593" s="2">
        <v>1.1E-4</v>
      </c>
      <c r="R593" s="2">
        <v>0</v>
      </c>
      <c r="S593" s="2">
        <v>0</v>
      </c>
      <c r="T593" s="2">
        <v>2.5999999999999999E-3</v>
      </c>
    </row>
    <row r="594" spans="1:20" x14ac:dyDescent="0.35">
      <c r="A594" t="s">
        <v>1193</v>
      </c>
      <c r="B594">
        <v>1</v>
      </c>
      <c r="C594" t="s">
        <v>1194</v>
      </c>
      <c r="D594" t="s">
        <v>25</v>
      </c>
      <c r="E594" s="1">
        <v>45706</v>
      </c>
      <c r="F594" s="1">
        <v>45930</v>
      </c>
      <c r="G594">
        <v>0</v>
      </c>
      <c r="H594" t="s">
        <v>26</v>
      </c>
      <c r="I594">
        <v>1</v>
      </c>
      <c r="K594" s="2">
        <v>-2.0000000000000002E-5</v>
      </c>
      <c r="L594" s="2">
        <v>-2.0000000000000002E-5</v>
      </c>
      <c r="M594" s="2">
        <v>0</v>
      </c>
      <c r="N594" s="2">
        <v>0</v>
      </c>
      <c r="O594" s="2">
        <v>0</v>
      </c>
      <c r="P594" s="2">
        <v>0</v>
      </c>
      <c r="Q594" s="2">
        <v>-2.0000000000000002E-5</v>
      </c>
      <c r="R594" s="2">
        <v>0</v>
      </c>
      <c r="S594" s="2">
        <v>0</v>
      </c>
      <c r="T594" s="2">
        <v>2.0000000000000001E-4</v>
      </c>
    </row>
    <row r="595" spans="1:20" x14ac:dyDescent="0.35">
      <c r="A595" t="s">
        <v>1195</v>
      </c>
      <c r="B595">
        <v>1</v>
      </c>
      <c r="C595" t="s">
        <v>1196</v>
      </c>
      <c r="D595" t="s">
        <v>25</v>
      </c>
      <c r="E595" s="1">
        <v>45706</v>
      </c>
      <c r="F595" s="1">
        <v>45930</v>
      </c>
      <c r="G595">
        <v>0</v>
      </c>
      <c r="H595" t="s">
        <v>26</v>
      </c>
      <c r="I595">
        <v>1</v>
      </c>
      <c r="K595" s="2">
        <v>-2.0000000000000002E-5</v>
      </c>
      <c r="L595" s="2">
        <v>-2.0000000000000002E-5</v>
      </c>
      <c r="M595" s="2">
        <v>0</v>
      </c>
      <c r="N595" s="2">
        <v>0</v>
      </c>
      <c r="O595" s="2">
        <v>0</v>
      </c>
      <c r="P595" s="2">
        <v>0</v>
      </c>
      <c r="Q595" s="2">
        <v>-2.0000000000000002E-5</v>
      </c>
      <c r="R595" s="2">
        <v>0</v>
      </c>
      <c r="S595" s="2">
        <v>0</v>
      </c>
      <c r="T595" s="2">
        <v>1.1999999999999999E-3</v>
      </c>
    </row>
    <row r="596" spans="1:20" x14ac:dyDescent="0.35">
      <c r="A596" t="s">
        <v>1197</v>
      </c>
      <c r="B596">
        <v>1</v>
      </c>
      <c r="C596" t="s">
        <v>1198</v>
      </c>
      <c r="D596" t="s">
        <v>25</v>
      </c>
      <c r="E596" s="1">
        <v>45706</v>
      </c>
      <c r="F596" s="1">
        <v>45930</v>
      </c>
      <c r="G596">
        <v>0</v>
      </c>
      <c r="H596" t="s">
        <v>26</v>
      </c>
      <c r="I596">
        <v>1</v>
      </c>
      <c r="K596" s="2">
        <v>0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  <c r="R596" s="2">
        <v>0</v>
      </c>
      <c r="S596" s="2">
        <v>0</v>
      </c>
      <c r="T596" s="2">
        <v>2.0000000000000001E-4</v>
      </c>
    </row>
    <row r="597" spans="1:20" x14ac:dyDescent="0.35">
      <c r="A597" t="s">
        <v>1199</v>
      </c>
      <c r="B597">
        <v>1</v>
      </c>
      <c r="C597" t="s">
        <v>1200</v>
      </c>
      <c r="D597" t="s">
        <v>25</v>
      </c>
      <c r="E597" s="1">
        <v>45706</v>
      </c>
      <c r="F597" s="1">
        <v>45930</v>
      </c>
      <c r="G597">
        <v>0</v>
      </c>
      <c r="H597" t="s">
        <v>26</v>
      </c>
      <c r="I597">
        <v>1</v>
      </c>
      <c r="K597" s="2">
        <v>0</v>
      </c>
      <c r="L597" s="2">
        <v>0</v>
      </c>
      <c r="M597" s="2">
        <v>0</v>
      </c>
      <c r="N597" s="2">
        <v>0</v>
      </c>
      <c r="O597" s="2">
        <v>0</v>
      </c>
      <c r="P597" s="2">
        <v>0</v>
      </c>
      <c r="Q597" s="2">
        <v>0</v>
      </c>
      <c r="R597" s="2">
        <v>0</v>
      </c>
      <c r="S597" s="2">
        <v>0</v>
      </c>
      <c r="T597" s="2">
        <v>1.1999999999999999E-3</v>
      </c>
    </row>
    <row r="598" spans="1:20" x14ac:dyDescent="0.35">
      <c r="A598" t="s">
        <v>1201</v>
      </c>
      <c r="B598">
        <v>1</v>
      </c>
      <c r="C598" t="s">
        <v>1202</v>
      </c>
      <c r="D598" t="s">
        <v>25</v>
      </c>
      <c r="E598" s="1">
        <v>45706</v>
      </c>
      <c r="F598" s="1">
        <v>45930</v>
      </c>
      <c r="G598">
        <v>0</v>
      </c>
      <c r="H598" t="s">
        <v>26</v>
      </c>
      <c r="I598">
        <v>1</v>
      </c>
      <c r="K598" s="2">
        <v>0</v>
      </c>
      <c r="L598" s="2">
        <v>0</v>
      </c>
      <c r="M598" s="2">
        <v>0</v>
      </c>
      <c r="N598" s="2">
        <v>0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2">
        <v>2.7000000000000001E-3</v>
      </c>
    </row>
    <row r="599" spans="1:20" x14ac:dyDescent="0.35">
      <c r="A599" t="s">
        <v>1203</v>
      </c>
      <c r="B599">
        <v>1</v>
      </c>
      <c r="C599" t="s">
        <v>1204</v>
      </c>
      <c r="D599" t="s">
        <v>25</v>
      </c>
      <c r="E599" s="1">
        <v>45706</v>
      </c>
      <c r="F599" s="1">
        <v>45930</v>
      </c>
      <c r="G599">
        <v>0</v>
      </c>
      <c r="H599" t="s">
        <v>26</v>
      </c>
      <c r="I599">
        <v>1</v>
      </c>
      <c r="K599" s="2">
        <v>-2.7499999999999998E-3</v>
      </c>
      <c r="L599" s="2">
        <v>-2.7499999999999998E-3</v>
      </c>
      <c r="M599" s="2">
        <v>0</v>
      </c>
      <c r="N599" s="2">
        <v>0</v>
      </c>
      <c r="O599" s="2">
        <v>0</v>
      </c>
      <c r="P599" s="2">
        <v>0</v>
      </c>
      <c r="Q599" s="2">
        <v>-2.7499999999999998E-3</v>
      </c>
      <c r="R599" s="2">
        <v>0</v>
      </c>
      <c r="S599" s="2">
        <v>0</v>
      </c>
      <c r="T599" s="2">
        <v>2.0000000000000001E-4</v>
      </c>
    </row>
    <row r="600" spans="1:20" x14ac:dyDescent="0.35">
      <c r="A600" t="s">
        <v>1205</v>
      </c>
      <c r="B600">
        <v>1</v>
      </c>
      <c r="C600" t="s">
        <v>1206</v>
      </c>
      <c r="D600" t="s">
        <v>25</v>
      </c>
      <c r="E600" s="1">
        <v>45706</v>
      </c>
      <c r="F600" s="1">
        <v>45930</v>
      </c>
      <c r="G600">
        <v>0</v>
      </c>
      <c r="H600" t="s">
        <v>26</v>
      </c>
      <c r="I600">
        <v>1</v>
      </c>
      <c r="K600" s="2">
        <v>-2.7499999999999998E-3</v>
      </c>
      <c r="L600" s="2">
        <v>-2.7499999999999998E-3</v>
      </c>
      <c r="M600" s="2">
        <v>0</v>
      </c>
      <c r="N600" s="2">
        <v>0</v>
      </c>
      <c r="O600" s="2">
        <v>0</v>
      </c>
      <c r="P600" s="2">
        <v>0</v>
      </c>
      <c r="Q600" s="2">
        <v>-2.7499999999999998E-3</v>
      </c>
      <c r="R600" s="2">
        <v>0</v>
      </c>
      <c r="S600" s="2">
        <v>0</v>
      </c>
      <c r="T600" s="2">
        <v>1.1999999999999999E-3</v>
      </c>
    </row>
    <row r="601" spans="1:20" x14ac:dyDescent="0.35">
      <c r="A601" t="s">
        <v>1207</v>
      </c>
      <c r="B601">
        <v>1</v>
      </c>
      <c r="C601" t="s">
        <v>1208</v>
      </c>
      <c r="D601" t="s">
        <v>25</v>
      </c>
      <c r="E601" s="1">
        <v>45706</v>
      </c>
      <c r="F601" s="1">
        <v>45930</v>
      </c>
      <c r="G601">
        <v>0</v>
      </c>
      <c r="H601" t="s">
        <v>26</v>
      </c>
      <c r="I601">
        <v>1</v>
      </c>
      <c r="K601" s="2">
        <v>-2.7499999999999998E-3</v>
      </c>
      <c r="L601" s="2">
        <v>-2.7499999999999998E-3</v>
      </c>
      <c r="M601" s="2">
        <v>0</v>
      </c>
      <c r="N601" s="2">
        <v>0</v>
      </c>
      <c r="O601" s="2">
        <v>0</v>
      </c>
      <c r="P601" s="2">
        <v>0</v>
      </c>
      <c r="Q601" s="2">
        <v>-2.7499999999999998E-3</v>
      </c>
      <c r="R601" s="2">
        <v>0</v>
      </c>
      <c r="S601" s="2">
        <v>0</v>
      </c>
      <c r="T601" s="2">
        <v>2.7000000000000001E-3</v>
      </c>
    </row>
    <row r="602" spans="1:20" x14ac:dyDescent="0.35">
      <c r="A602" t="s">
        <v>1209</v>
      </c>
      <c r="B602">
        <v>1</v>
      </c>
      <c r="C602" t="s">
        <v>1210</v>
      </c>
      <c r="D602" t="s">
        <v>25</v>
      </c>
      <c r="E602" s="1">
        <v>45706</v>
      </c>
      <c r="F602" s="1">
        <v>45930</v>
      </c>
      <c r="G602">
        <v>0</v>
      </c>
      <c r="H602" t="s">
        <v>26</v>
      </c>
      <c r="I602">
        <v>1</v>
      </c>
      <c r="K602" s="2">
        <v>-6.0000000000000002E-5</v>
      </c>
      <c r="L602" s="2">
        <v>-6.0000000000000002E-5</v>
      </c>
      <c r="M602" s="2">
        <v>0</v>
      </c>
      <c r="N602" s="2">
        <v>0</v>
      </c>
      <c r="O602" s="2">
        <v>0</v>
      </c>
      <c r="P602" s="2">
        <v>0</v>
      </c>
      <c r="Q602" s="2">
        <v>-6.0000000000000002E-5</v>
      </c>
      <c r="R602" s="2">
        <v>0</v>
      </c>
      <c r="S602" s="2">
        <v>0</v>
      </c>
      <c r="T602" s="2">
        <v>2.0000000000000001E-4</v>
      </c>
    </row>
    <row r="603" spans="1:20" x14ac:dyDescent="0.35">
      <c r="A603" t="s">
        <v>1211</v>
      </c>
      <c r="B603">
        <v>1</v>
      </c>
      <c r="C603" t="s">
        <v>1212</v>
      </c>
      <c r="D603" t="s">
        <v>25</v>
      </c>
      <c r="E603" s="1">
        <v>45706</v>
      </c>
      <c r="F603" s="1">
        <v>45930</v>
      </c>
      <c r="G603">
        <v>0</v>
      </c>
      <c r="H603" t="s">
        <v>26</v>
      </c>
      <c r="I603">
        <v>1</v>
      </c>
      <c r="K603" s="2">
        <v>-6.0000000000000002E-5</v>
      </c>
      <c r="L603" s="2">
        <v>-6.0000000000000002E-5</v>
      </c>
      <c r="M603" s="2">
        <v>0</v>
      </c>
      <c r="N603" s="2">
        <v>0</v>
      </c>
      <c r="O603" s="2">
        <v>0</v>
      </c>
      <c r="P603" s="2">
        <v>0</v>
      </c>
      <c r="Q603" s="2">
        <v>-6.0000000000000002E-5</v>
      </c>
      <c r="R603" s="2">
        <v>0</v>
      </c>
      <c r="S603" s="2">
        <v>0</v>
      </c>
      <c r="T603" s="2">
        <v>1.1999999999999999E-3</v>
      </c>
    </row>
    <row r="604" spans="1:20" x14ac:dyDescent="0.35">
      <c r="A604" t="s">
        <v>1213</v>
      </c>
      <c r="B604">
        <v>1</v>
      </c>
      <c r="C604" t="s">
        <v>1214</v>
      </c>
      <c r="D604" t="s">
        <v>25</v>
      </c>
      <c r="E604" s="1">
        <v>45706</v>
      </c>
      <c r="F604" s="1">
        <v>45930</v>
      </c>
      <c r="G604">
        <v>0</v>
      </c>
      <c r="H604" t="s">
        <v>26</v>
      </c>
      <c r="I604">
        <v>1</v>
      </c>
      <c r="K604" s="2">
        <v>-6.0000000000000002E-5</v>
      </c>
      <c r="L604" s="2">
        <v>-6.0000000000000002E-5</v>
      </c>
      <c r="M604" s="2">
        <v>0</v>
      </c>
      <c r="N604" s="2">
        <v>0</v>
      </c>
      <c r="O604" s="2">
        <v>0</v>
      </c>
      <c r="P604" s="2">
        <v>0</v>
      </c>
      <c r="Q604" s="2">
        <v>-6.0000000000000002E-5</v>
      </c>
      <c r="R604" s="2">
        <v>0</v>
      </c>
      <c r="S604" s="2">
        <v>0</v>
      </c>
      <c r="T604" s="2">
        <v>2.7000000000000001E-3</v>
      </c>
    </row>
    <row r="605" spans="1:20" x14ac:dyDescent="0.35">
      <c r="A605" t="s">
        <v>1215</v>
      </c>
      <c r="B605">
        <v>1</v>
      </c>
      <c r="C605" t="s">
        <v>1216</v>
      </c>
      <c r="D605" t="s">
        <v>25</v>
      </c>
      <c r="E605" s="1">
        <v>45706</v>
      </c>
      <c r="F605" s="1">
        <v>45930</v>
      </c>
      <c r="G605">
        <v>0</v>
      </c>
      <c r="H605" t="s">
        <v>26</v>
      </c>
      <c r="I605">
        <v>1</v>
      </c>
      <c r="K605" s="2">
        <v>0</v>
      </c>
      <c r="L605" s="2">
        <v>0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  <c r="R605" s="2">
        <v>0</v>
      </c>
      <c r="S605" s="2">
        <v>0</v>
      </c>
      <c r="T605" s="2">
        <v>2.0000000000000001E-4</v>
      </c>
    </row>
    <row r="606" spans="1:20" x14ac:dyDescent="0.35">
      <c r="A606" t="s">
        <v>1217</v>
      </c>
      <c r="B606">
        <v>1</v>
      </c>
      <c r="C606" t="s">
        <v>1218</v>
      </c>
      <c r="D606" t="s">
        <v>25</v>
      </c>
      <c r="E606" s="1">
        <v>45706</v>
      </c>
      <c r="F606" s="1">
        <v>45930</v>
      </c>
      <c r="G606">
        <v>0</v>
      </c>
      <c r="H606" t="s">
        <v>26</v>
      </c>
      <c r="I606">
        <v>1</v>
      </c>
      <c r="K606" s="2">
        <v>0</v>
      </c>
      <c r="L606" s="2">
        <v>0</v>
      </c>
      <c r="M606" s="2">
        <v>0</v>
      </c>
      <c r="N606" s="2">
        <v>0</v>
      </c>
      <c r="O606" s="2">
        <v>0</v>
      </c>
      <c r="P606" s="2">
        <v>0</v>
      </c>
      <c r="Q606" s="2">
        <v>0</v>
      </c>
      <c r="R606" s="2">
        <v>0</v>
      </c>
      <c r="S606" s="2">
        <v>0</v>
      </c>
      <c r="T606" s="2">
        <v>1.1999999999999999E-3</v>
      </c>
    </row>
    <row r="607" spans="1:20" x14ac:dyDescent="0.35">
      <c r="A607" t="s">
        <v>1219</v>
      </c>
      <c r="B607">
        <v>1</v>
      </c>
      <c r="C607" t="s">
        <v>1220</v>
      </c>
      <c r="D607" t="s">
        <v>25</v>
      </c>
      <c r="E607" s="1">
        <v>45706</v>
      </c>
      <c r="F607" s="1">
        <v>45930</v>
      </c>
      <c r="G607">
        <v>0</v>
      </c>
      <c r="H607" t="s">
        <v>26</v>
      </c>
      <c r="I607">
        <v>1</v>
      </c>
      <c r="K607" s="2">
        <v>0</v>
      </c>
      <c r="L607" s="2">
        <v>0</v>
      </c>
      <c r="M607" s="2">
        <v>0</v>
      </c>
      <c r="N607" s="2">
        <v>0</v>
      </c>
      <c r="O607" s="2">
        <v>0</v>
      </c>
      <c r="P607" s="2">
        <v>0</v>
      </c>
      <c r="Q607" s="2">
        <v>0</v>
      </c>
      <c r="R607" s="2">
        <v>0</v>
      </c>
      <c r="S607" s="2">
        <v>0</v>
      </c>
      <c r="T607" s="2">
        <v>2.7000000000000001E-3</v>
      </c>
    </row>
    <row r="608" spans="1:20" x14ac:dyDescent="0.35">
      <c r="A608" t="s">
        <v>1221</v>
      </c>
      <c r="B608">
        <v>1</v>
      </c>
      <c r="C608" t="s">
        <v>1222</v>
      </c>
      <c r="D608" t="s">
        <v>25</v>
      </c>
      <c r="E608" s="1">
        <v>45706</v>
      </c>
      <c r="F608" s="1">
        <v>45930</v>
      </c>
      <c r="G608">
        <v>0</v>
      </c>
      <c r="H608" t="s">
        <v>26</v>
      </c>
      <c r="I608">
        <v>1</v>
      </c>
      <c r="K608" s="2">
        <v>1.1199999999999999E-3</v>
      </c>
      <c r="L608" s="2">
        <v>1.1199999999999999E-3</v>
      </c>
      <c r="M608" s="2">
        <v>0</v>
      </c>
      <c r="N608" s="2">
        <v>0</v>
      </c>
      <c r="O608" s="2">
        <v>0</v>
      </c>
      <c r="P608" s="2">
        <v>0</v>
      </c>
      <c r="Q608" s="2">
        <v>1.1199999999999999E-3</v>
      </c>
      <c r="R608" s="2">
        <v>0</v>
      </c>
      <c r="S608" s="2">
        <v>0</v>
      </c>
      <c r="T608" s="2">
        <v>2.0000000000000001E-4</v>
      </c>
    </row>
    <row r="609" spans="1:20" x14ac:dyDescent="0.35">
      <c r="A609" t="s">
        <v>1223</v>
      </c>
      <c r="B609">
        <v>1</v>
      </c>
      <c r="C609" t="s">
        <v>1224</v>
      </c>
      <c r="D609" t="s">
        <v>25</v>
      </c>
      <c r="E609" s="1">
        <v>45706</v>
      </c>
      <c r="F609" s="1">
        <v>45930</v>
      </c>
      <c r="G609">
        <v>0</v>
      </c>
      <c r="H609" t="s">
        <v>26</v>
      </c>
      <c r="I609">
        <v>1</v>
      </c>
      <c r="K609" s="2">
        <v>1.1199999999999999E-3</v>
      </c>
      <c r="L609" s="2">
        <v>1.1199999999999999E-3</v>
      </c>
      <c r="M609" s="2">
        <v>0</v>
      </c>
      <c r="N609" s="2">
        <v>0</v>
      </c>
      <c r="O609" s="2">
        <v>0</v>
      </c>
      <c r="P609" s="2">
        <v>0</v>
      </c>
      <c r="Q609" s="2">
        <v>1.1199999999999999E-3</v>
      </c>
      <c r="R609" s="2">
        <v>0</v>
      </c>
      <c r="S609" s="2">
        <v>0</v>
      </c>
      <c r="T609" s="2">
        <v>2.7000000000000001E-3</v>
      </c>
    </row>
    <row r="610" spans="1:20" x14ac:dyDescent="0.35">
      <c r="A610" t="s">
        <v>1225</v>
      </c>
      <c r="B610">
        <v>1</v>
      </c>
      <c r="C610" t="s">
        <v>1226</v>
      </c>
      <c r="D610" t="s">
        <v>25</v>
      </c>
      <c r="E610" s="1">
        <v>45706</v>
      </c>
      <c r="F610" s="1">
        <v>45930</v>
      </c>
      <c r="G610">
        <v>0</v>
      </c>
      <c r="H610" t="s">
        <v>26</v>
      </c>
      <c r="I610">
        <v>1</v>
      </c>
      <c r="K610" s="2">
        <v>1.1199999999999999E-3</v>
      </c>
      <c r="L610" s="2">
        <v>1.1199999999999999E-3</v>
      </c>
      <c r="M610" s="2">
        <v>0</v>
      </c>
      <c r="N610" s="2">
        <v>0</v>
      </c>
      <c r="O610" s="2">
        <v>0</v>
      </c>
      <c r="P610" s="2">
        <v>0</v>
      </c>
      <c r="Q610" s="2">
        <v>1.1199999999999999E-3</v>
      </c>
      <c r="R610" s="2">
        <v>0</v>
      </c>
      <c r="S610" s="2">
        <v>0</v>
      </c>
      <c r="T610" s="2">
        <v>4.1999999999999997E-3</v>
      </c>
    </row>
    <row r="611" spans="1:20" x14ac:dyDescent="0.35">
      <c r="A611" t="s">
        <v>1227</v>
      </c>
      <c r="B611">
        <v>1</v>
      </c>
      <c r="C611" t="s">
        <v>1228</v>
      </c>
      <c r="D611" t="s">
        <v>25</v>
      </c>
      <c r="E611" s="1">
        <v>45706</v>
      </c>
      <c r="F611" s="1">
        <v>45930</v>
      </c>
      <c r="G611">
        <v>0</v>
      </c>
      <c r="H611" t="s">
        <v>26</v>
      </c>
      <c r="I611">
        <v>1</v>
      </c>
      <c r="K611" s="2">
        <v>2.1000000000000001E-4</v>
      </c>
      <c r="L611" s="2">
        <v>2.1000000000000001E-4</v>
      </c>
      <c r="M611" s="2">
        <v>0</v>
      </c>
      <c r="N611" s="2">
        <v>0</v>
      </c>
      <c r="O611" s="2">
        <v>0</v>
      </c>
      <c r="P611" s="2">
        <v>0</v>
      </c>
      <c r="Q611" s="2">
        <v>2.1000000000000001E-4</v>
      </c>
      <c r="R611" s="2">
        <v>0</v>
      </c>
      <c r="S611" s="2">
        <v>0</v>
      </c>
      <c r="T611" s="2">
        <v>2.0000000000000001E-4</v>
      </c>
    </row>
    <row r="612" spans="1:20" x14ac:dyDescent="0.35">
      <c r="A612" t="s">
        <v>1229</v>
      </c>
      <c r="B612">
        <v>1</v>
      </c>
      <c r="C612" t="s">
        <v>1230</v>
      </c>
      <c r="D612" t="s">
        <v>25</v>
      </c>
      <c r="E612" s="1">
        <v>45706</v>
      </c>
      <c r="F612" s="1">
        <v>45930</v>
      </c>
      <c r="G612">
        <v>0</v>
      </c>
      <c r="H612" t="s">
        <v>26</v>
      </c>
      <c r="I612">
        <v>1</v>
      </c>
      <c r="K612" s="2">
        <v>2.1000000000000001E-4</v>
      </c>
      <c r="L612" s="2">
        <v>2.1000000000000001E-4</v>
      </c>
      <c r="M612" s="2">
        <v>0</v>
      </c>
      <c r="N612" s="2">
        <v>0</v>
      </c>
      <c r="O612" s="2">
        <v>0</v>
      </c>
      <c r="P612" s="2">
        <v>0</v>
      </c>
      <c r="Q612" s="2">
        <v>2.1000000000000001E-4</v>
      </c>
      <c r="R612" s="2">
        <v>0</v>
      </c>
      <c r="S612" s="2">
        <v>0</v>
      </c>
      <c r="T612" s="2">
        <v>1.1999999999999999E-3</v>
      </c>
    </row>
    <row r="613" spans="1:20" x14ac:dyDescent="0.35">
      <c r="A613" t="s">
        <v>1231</v>
      </c>
      <c r="B613">
        <v>1</v>
      </c>
      <c r="C613" t="s">
        <v>1232</v>
      </c>
      <c r="D613" t="s">
        <v>25</v>
      </c>
      <c r="E613" s="1">
        <v>45706</v>
      </c>
      <c r="F613" s="1">
        <v>45930</v>
      </c>
      <c r="G613">
        <v>0</v>
      </c>
      <c r="H613" t="s">
        <v>26</v>
      </c>
      <c r="I613">
        <v>1</v>
      </c>
      <c r="K613" s="2">
        <v>2.1000000000000001E-4</v>
      </c>
      <c r="L613" s="2">
        <v>2.1000000000000001E-4</v>
      </c>
      <c r="M613" s="2">
        <v>0</v>
      </c>
      <c r="N613" s="2">
        <v>0</v>
      </c>
      <c r="O613" s="2">
        <v>0</v>
      </c>
      <c r="P613" s="2">
        <v>0</v>
      </c>
      <c r="Q613" s="2">
        <v>2.1000000000000001E-4</v>
      </c>
      <c r="R613" s="2">
        <v>0</v>
      </c>
      <c r="S613" s="2">
        <v>0</v>
      </c>
      <c r="T613" s="2">
        <v>2.7000000000000001E-3</v>
      </c>
    </row>
    <row r="614" spans="1:20" x14ac:dyDescent="0.35">
      <c r="A614" t="s">
        <v>1233</v>
      </c>
      <c r="B614">
        <v>1</v>
      </c>
      <c r="C614" t="s">
        <v>1234</v>
      </c>
      <c r="D614" t="s">
        <v>25</v>
      </c>
      <c r="E614" s="1">
        <v>45706</v>
      </c>
      <c r="F614" s="1">
        <v>45930</v>
      </c>
      <c r="G614">
        <v>0</v>
      </c>
      <c r="H614" t="s">
        <v>26</v>
      </c>
      <c r="I614">
        <v>1</v>
      </c>
      <c r="K614" s="2">
        <v>5.0000000000000001E-4</v>
      </c>
      <c r="L614" s="2">
        <v>5.0000000000000001E-4</v>
      </c>
      <c r="M614" s="2">
        <v>0</v>
      </c>
      <c r="N614" s="2">
        <v>0</v>
      </c>
      <c r="O614" s="2">
        <v>0</v>
      </c>
      <c r="P614" s="2">
        <v>0</v>
      </c>
      <c r="Q614" s="2">
        <v>5.0000000000000001E-4</v>
      </c>
      <c r="R614" s="2">
        <v>0</v>
      </c>
      <c r="S614" s="2">
        <v>0</v>
      </c>
      <c r="T614" s="2">
        <v>2.0000000000000001E-4</v>
      </c>
    </row>
    <row r="615" spans="1:20" x14ac:dyDescent="0.35">
      <c r="A615" t="s">
        <v>1235</v>
      </c>
      <c r="B615">
        <v>1</v>
      </c>
      <c r="C615" t="s">
        <v>1236</v>
      </c>
      <c r="D615" t="s">
        <v>25</v>
      </c>
      <c r="E615" s="1">
        <v>45706</v>
      </c>
      <c r="F615" s="1">
        <v>45930</v>
      </c>
      <c r="G615">
        <v>0</v>
      </c>
      <c r="H615" t="s">
        <v>26</v>
      </c>
      <c r="I615">
        <v>1</v>
      </c>
      <c r="K615" s="2">
        <v>5.0000000000000001E-4</v>
      </c>
      <c r="L615" s="2">
        <v>5.0000000000000001E-4</v>
      </c>
      <c r="M615" s="2">
        <v>0</v>
      </c>
      <c r="N615" s="2">
        <v>0</v>
      </c>
      <c r="O615" s="2">
        <v>0</v>
      </c>
      <c r="P615" s="2">
        <v>0</v>
      </c>
      <c r="Q615" s="2">
        <v>5.0000000000000001E-4</v>
      </c>
      <c r="R615" s="2">
        <v>0</v>
      </c>
      <c r="S615" s="2">
        <v>0</v>
      </c>
      <c r="T615" s="2">
        <v>1.1999999999999999E-3</v>
      </c>
    </row>
    <row r="616" spans="1:20" x14ac:dyDescent="0.35">
      <c r="A616" t="s">
        <v>1237</v>
      </c>
      <c r="B616">
        <v>1</v>
      </c>
      <c r="C616" t="s">
        <v>1238</v>
      </c>
      <c r="D616" t="s">
        <v>25</v>
      </c>
      <c r="E616" s="1">
        <v>45706</v>
      </c>
      <c r="F616" s="1">
        <v>45930</v>
      </c>
      <c r="G616">
        <v>0</v>
      </c>
      <c r="H616" t="s">
        <v>26</v>
      </c>
      <c r="I616">
        <v>1</v>
      </c>
      <c r="K616" s="2">
        <v>5.0000000000000001E-4</v>
      </c>
      <c r="L616" s="2">
        <v>5.0000000000000001E-4</v>
      </c>
      <c r="M616" s="2">
        <v>0</v>
      </c>
      <c r="N616" s="2">
        <v>0</v>
      </c>
      <c r="O616" s="2">
        <v>0</v>
      </c>
      <c r="P616" s="2">
        <v>0</v>
      </c>
      <c r="Q616" s="2">
        <v>5.0000000000000001E-4</v>
      </c>
      <c r="R616" s="2">
        <v>0</v>
      </c>
      <c r="S616" s="2">
        <v>0</v>
      </c>
      <c r="T616" s="2">
        <v>2.7000000000000001E-3</v>
      </c>
    </row>
    <row r="617" spans="1:20" x14ac:dyDescent="0.35">
      <c r="A617" t="s">
        <v>1239</v>
      </c>
      <c r="B617">
        <v>1</v>
      </c>
      <c r="C617" t="s">
        <v>1240</v>
      </c>
      <c r="D617" t="s">
        <v>25</v>
      </c>
      <c r="E617" s="1">
        <v>45706</v>
      </c>
      <c r="F617" s="1">
        <v>45930</v>
      </c>
      <c r="G617">
        <v>0</v>
      </c>
      <c r="H617" t="s">
        <v>26</v>
      </c>
      <c r="I617">
        <v>1</v>
      </c>
      <c r="K617" s="2">
        <v>5.2999999999999998E-4</v>
      </c>
      <c r="L617" s="2">
        <v>5.2999999999999998E-4</v>
      </c>
      <c r="M617" s="2">
        <v>0</v>
      </c>
      <c r="N617" s="2">
        <v>0</v>
      </c>
      <c r="O617" s="2">
        <v>0</v>
      </c>
      <c r="P617" s="2">
        <v>0</v>
      </c>
      <c r="Q617" s="2">
        <v>5.2999999999999998E-4</v>
      </c>
      <c r="R617" s="2">
        <v>0</v>
      </c>
      <c r="S617" s="2">
        <v>0</v>
      </c>
      <c r="T617" s="2">
        <v>2.0000000000000001E-4</v>
      </c>
    </row>
    <row r="618" spans="1:20" x14ac:dyDescent="0.35">
      <c r="A618" t="s">
        <v>1241</v>
      </c>
      <c r="B618">
        <v>1</v>
      </c>
      <c r="C618" t="s">
        <v>1242</v>
      </c>
      <c r="D618" t="s">
        <v>25</v>
      </c>
      <c r="E618" s="1">
        <v>45706</v>
      </c>
      <c r="F618" s="1">
        <v>45930</v>
      </c>
      <c r="G618">
        <v>0</v>
      </c>
      <c r="H618" t="s">
        <v>26</v>
      </c>
      <c r="I618">
        <v>1</v>
      </c>
      <c r="K618" s="2">
        <v>5.2999999999999998E-4</v>
      </c>
      <c r="L618" s="2">
        <v>5.2999999999999998E-4</v>
      </c>
      <c r="M618" s="2">
        <v>0</v>
      </c>
      <c r="N618" s="2">
        <v>0</v>
      </c>
      <c r="O618" s="2">
        <v>0</v>
      </c>
      <c r="P618" s="2">
        <v>0</v>
      </c>
      <c r="Q618" s="2">
        <v>5.2999999999999998E-4</v>
      </c>
      <c r="R618" s="2">
        <v>0</v>
      </c>
      <c r="S618" s="2">
        <v>0</v>
      </c>
      <c r="T618" s="2">
        <v>1.1999999999999999E-3</v>
      </c>
    </row>
    <row r="619" spans="1:20" x14ac:dyDescent="0.35">
      <c r="A619" t="s">
        <v>1243</v>
      </c>
      <c r="B619">
        <v>1</v>
      </c>
      <c r="C619" t="s">
        <v>1244</v>
      </c>
      <c r="D619" t="s">
        <v>25</v>
      </c>
      <c r="E619" s="1">
        <v>45706</v>
      </c>
      <c r="F619" s="1">
        <v>45930</v>
      </c>
      <c r="G619">
        <v>0</v>
      </c>
      <c r="H619" t="s">
        <v>26</v>
      </c>
      <c r="I619">
        <v>1</v>
      </c>
      <c r="K619" s="2">
        <v>5.2999999999999998E-4</v>
      </c>
      <c r="L619" s="2">
        <v>5.2999999999999998E-4</v>
      </c>
      <c r="M619" s="2">
        <v>0</v>
      </c>
      <c r="N619" s="2">
        <v>0</v>
      </c>
      <c r="O619" s="2">
        <v>0</v>
      </c>
      <c r="P619" s="2">
        <v>0</v>
      </c>
      <c r="Q619" s="2">
        <v>5.2999999999999998E-4</v>
      </c>
      <c r="R619" s="2">
        <v>0</v>
      </c>
      <c r="S619" s="2">
        <v>0</v>
      </c>
      <c r="T619" s="2">
        <v>2.7000000000000001E-3</v>
      </c>
    </row>
    <row r="620" spans="1:20" x14ac:dyDescent="0.35">
      <c r="A620" t="s">
        <v>1245</v>
      </c>
      <c r="B620">
        <v>1</v>
      </c>
      <c r="C620" t="s">
        <v>1246</v>
      </c>
      <c r="D620" t="s">
        <v>25</v>
      </c>
      <c r="E620" s="1">
        <v>45706</v>
      </c>
      <c r="F620" s="1">
        <v>45930</v>
      </c>
      <c r="G620">
        <v>0</v>
      </c>
      <c r="H620" t="s">
        <v>26</v>
      </c>
      <c r="I620">
        <v>1</v>
      </c>
      <c r="K620" s="2">
        <v>6.0000000000000002E-5</v>
      </c>
      <c r="L620" s="2">
        <v>6.0000000000000002E-5</v>
      </c>
      <c r="M620" s="2">
        <v>0</v>
      </c>
      <c r="N620" s="2">
        <v>0</v>
      </c>
      <c r="O620" s="2">
        <v>0</v>
      </c>
      <c r="P620" s="2">
        <v>0</v>
      </c>
      <c r="Q620" s="2">
        <v>6.0000000000000002E-5</v>
      </c>
      <c r="R620" s="2">
        <v>0</v>
      </c>
      <c r="S620" s="2">
        <v>0</v>
      </c>
      <c r="T620" s="2">
        <v>2.0000000000000001E-4</v>
      </c>
    </row>
    <row r="621" spans="1:20" x14ac:dyDescent="0.35">
      <c r="A621" t="s">
        <v>1247</v>
      </c>
      <c r="B621">
        <v>1</v>
      </c>
      <c r="C621" t="s">
        <v>1248</v>
      </c>
      <c r="D621" t="s">
        <v>25</v>
      </c>
      <c r="E621" s="1">
        <v>45706</v>
      </c>
      <c r="F621" s="1">
        <v>45930</v>
      </c>
      <c r="G621">
        <v>0</v>
      </c>
      <c r="H621" t="s">
        <v>26</v>
      </c>
      <c r="I621">
        <v>1</v>
      </c>
      <c r="K621" s="2">
        <v>6.0000000000000002E-5</v>
      </c>
      <c r="L621" s="2">
        <v>6.0000000000000002E-5</v>
      </c>
      <c r="M621" s="2">
        <v>0</v>
      </c>
      <c r="N621" s="2">
        <v>0</v>
      </c>
      <c r="O621" s="2">
        <v>0</v>
      </c>
      <c r="P621" s="2">
        <v>0</v>
      </c>
      <c r="Q621" s="2">
        <v>6.0000000000000002E-5</v>
      </c>
      <c r="R621" s="2">
        <v>0</v>
      </c>
      <c r="S621" s="2">
        <v>0</v>
      </c>
      <c r="T621" s="2">
        <v>1.1999999999999999E-3</v>
      </c>
    </row>
    <row r="622" spans="1:20" x14ac:dyDescent="0.35">
      <c r="A622" t="s">
        <v>1249</v>
      </c>
      <c r="B622">
        <v>1</v>
      </c>
      <c r="C622" t="s">
        <v>1250</v>
      </c>
      <c r="D622" t="s">
        <v>25</v>
      </c>
      <c r="E622" s="1">
        <v>45706</v>
      </c>
      <c r="F622" s="1">
        <v>45930</v>
      </c>
      <c r="G622">
        <v>0</v>
      </c>
      <c r="H622" t="s">
        <v>26</v>
      </c>
      <c r="I622">
        <v>1</v>
      </c>
      <c r="K622" s="2">
        <v>6.0000000000000002E-5</v>
      </c>
      <c r="L622" s="2">
        <v>6.0000000000000002E-5</v>
      </c>
      <c r="M622" s="2">
        <v>0</v>
      </c>
      <c r="N622" s="2">
        <v>0</v>
      </c>
      <c r="O622" s="2">
        <v>0</v>
      </c>
      <c r="P622" s="2">
        <v>0</v>
      </c>
      <c r="Q622" s="2">
        <v>6.0000000000000002E-5</v>
      </c>
      <c r="R622" s="2">
        <v>0</v>
      </c>
      <c r="S622" s="2">
        <v>0</v>
      </c>
      <c r="T622" s="2">
        <v>2.7000000000000001E-3</v>
      </c>
    </row>
    <row r="623" spans="1:20" x14ac:dyDescent="0.35">
      <c r="A623" t="s">
        <v>1251</v>
      </c>
      <c r="B623">
        <v>1</v>
      </c>
      <c r="C623" t="s">
        <v>1252</v>
      </c>
      <c r="D623" t="s">
        <v>25</v>
      </c>
      <c r="E623" s="1">
        <v>45706</v>
      </c>
      <c r="F623" s="1">
        <v>45930</v>
      </c>
      <c r="G623">
        <v>0</v>
      </c>
      <c r="H623" t="s">
        <v>26</v>
      </c>
      <c r="I623">
        <v>1</v>
      </c>
      <c r="K623" s="2">
        <v>3.0000000000000001E-5</v>
      </c>
      <c r="L623" s="2">
        <v>3.0000000000000001E-5</v>
      </c>
      <c r="M623" s="2">
        <v>0</v>
      </c>
      <c r="N623" s="2">
        <v>0</v>
      </c>
      <c r="O623" s="2">
        <v>0</v>
      </c>
      <c r="P623" s="2">
        <v>0</v>
      </c>
      <c r="Q623" s="2">
        <v>3.0000000000000001E-5</v>
      </c>
      <c r="R623" s="2">
        <v>0</v>
      </c>
      <c r="S623" s="2">
        <v>0</v>
      </c>
      <c r="T623" s="2">
        <v>2.0000000000000001E-4</v>
      </c>
    </row>
    <row r="624" spans="1:20" x14ac:dyDescent="0.35">
      <c r="A624" t="s">
        <v>1253</v>
      </c>
      <c r="B624">
        <v>1</v>
      </c>
      <c r="C624" t="s">
        <v>1254</v>
      </c>
      <c r="D624" t="s">
        <v>25</v>
      </c>
      <c r="E624" s="1">
        <v>45706</v>
      </c>
      <c r="F624" s="1">
        <v>45930</v>
      </c>
      <c r="G624">
        <v>0</v>
      </c>
      <c r="H624" t="s">
        <v>26</v>
      </c>
      <c r="I624">
        <v>1</v>
      </c>
      <c r="K624" s="2">
        <v>3.0000000000000001E-5</v>
      </c>
      <c r="L624" s="2">
        <v>3.0000000000000001E-5</v>
      </c>
      <c r="M624" s="2">
        <v>0</v>
      </c>
      <c r="N624" s="2">
        <v>0</v>
      </c>
      <c r="O624" s="2">
        <v>0</v>
      </c>
      <c r="P624" s="2">
        <v>0</v>
      </c>
      <c r="Q624" s="2">
        <v>3.0000000000000001E-5</v>
      </c>
      <c r="R624" s="2">
        <v>0</v>
      </c>
      <c r="S624" s="2">
        <v>0</v>
      </c>
      <c r="T624" s="2">
        <v>1.1999999999999999E-3</v>
      </c>
    </row>
    <row r="625" spans="1:20" x14ac:dyDescent="0.35">
      <c r="A625" t="s">
        <v>1255</v>
      </c>
      <c r="B625">
        <v>1</v>
      </c>
      <c r="C625" t="s">
        <v>1256</v>
      </c>
      <c r="D625" t="s">
        <v>25</v>
      </c>
      <c r="E625" s="1">
        <v>45706</v>
      </c>
      <c r="F625" s="1">
        <v>45930</v>
      </c>
      <c r="G625">
        <v>0</v>
      </c>
      <c r="H625" t="s">
        <v>26</v>
      </c>
      <c r="I625">
        <v>1</v>
      </c>
      <c r="K625" s="2">
        <v>3.0000000000000001E-5</v>
      </c>
      <c r="L625" s="2">
        <v>3.0000000000000001E-5</v>
      </c>
      <c r="M625" s="2">
        <v>0</v>
      </c>
      <c r="N625" s="2">
        <v>0</v>
      </c>
      <c r="O625" s="2">
        <v>0</v>
      </c>
      <c r="P625" s="2">
        <v>0</v>
      </c>
      <c r="Q625" s="2">
        <v>3.0000000000000001E-5</v>
      </c>
      <c r="R625" s="2">
        <v>0</v>
      </c>
      <c r="S625" s="2">
        <v>0</v>
      </c>
      <c r="T625" s="2">
        <v>2.7000000000000001E-3</v>
      </c>
    </row>
    <row r="626" spans="1:20" x14ac:dyDescent="0.35">
      <c r="A626" t="s">
        <v>1257</v>
      </c>
      <c r="B626">
        <v>1</v>
      </c>
      <c r="C626" t="s">
        <v>1258</v>
      </c>
      <c r="D626" t="s">
        <v>25</v>
      </c>
      <c r="E626" s="1">
        <v>45706</v>
      </c>
      <c r="F626" s="1">
        <v>45930</v>
      </c>
      <c r="G626">
        <v>0</v>
      </c>
      <c r="H626" t="s">
        <v>26</v>
      </c>
      <c r="I626">
        <v>1</v>
      </c>
      <c r="K626" s="2">
        <v>1.1800000000000001E-3</v>
      </c>
      <c r="L626" s="2">
        <v>1.1800000000000001E-3</v>
      </c>
      <c r="M626" s="2">
        <v>0</v>
      </c>
      <c r="N626" s="2">
        <v>0</v>
      </c>
      <c r="O626" s="2">
        <v>0</v>
      </c>
      <c r="P626" s="2">
        <v>0</v>
      </c>
      <c r="Q626" s="2">
        <v>1.1800000000000001E-3</v>
      </c>
      <c r="R626" s="2">
        <v>0</v>
      </c>
      <c r="S626" s="2">
        <v>0</v>
      </c>
      <c r="T626" s="2">
        <v>2.0000000000000001E-4</v>
      </c>
    </row>
    <row r="627" spans="1:20" x14ac:dyDescent="0.35">
      <c r="A627" t="s">
        <v>1259</v>
      </c>
      <c r="B627">
        <v>1</v>
      </c>
      <c r="C627" t="s">
        <v>1260</v>
      </c>
      <c r="D627" t="s">
        <v>25</v>
      </c>
      <c r="E627" s="1">
        <v>45706</v>
      </c>
      <c r="F627" s="1">
        <v>45930</v>
      </c>
      <c r="G627">
        <v>0</v>
      </c>
      <c r="H627" t="s">
        <v>26</v>
      </c>
      <c r="I627">
        <v>1</v>
      </c>
      <c r="K627" s="2">
        <v>1.1800000000000001E-3</v>
      </c>
      <c r="L627" s="2">
        <v>1.1800000000000001E-3</v>
      </c>
      <c r="M627" s="2">
        <v>0</v>
      </c>
      <c r="N627" s="2">
        <v>0</v>
      </c>
      <c r="O627" s="2">
        <v>0</v>
      </c>
      <c r="P627" s="2">
        <v>0</v>
      </c>
      <c r="Q627" s="2">
        <v>1.1800000000000001E-3</v>
      </c>
      <c r="R627" s="2">
        <v>0</v>
      </c>
      <c r="S627" s="2">
        <v>0</v>
      </c>
      <c r="T627" s="2">
        <v>1.1999999999999999E-3</v>
      </c>
    </row>
    <row r="628" spans="1:20" x14ac:dyDescent="0.35">
      <c r="A628" t="s">
        <v>1261</v>
      </c>
      <c r="B628">
        <v>1</v>
      </c>
      <c r="C628" t="s">
        <v>1262</v>
      </c>
      <c r="D628" t="s">
        <v>25</v>
      </c>
      <c r="E628" s="1">
        <v>45706</v>
      </c>
      <c r="F628" s="1">
        <v>45930</v>
      </c>
      <c r="G628">
        <v>0</v>
      </c>
      <c r="H628" t="s">
        <v>26</v>
      </c>
      <c r="I628">
        <v>1</v>
      </c>
      <c r="K628" s="2">
        <v>1.1800000000000001E-3</v>
      </c>
      <c r="L628" s="2">
        <v>1.1800000000000001E-3</v>
      </c>
      <c r="M628" s="2">
        <v>0</v>
      </c>
      <c r="N628" s="2">
        <v>0</v>
      </c>
      <c r="O628" s="2">
        <v>0</v>
      </c>
      <c r="P628" s="2">
        <v>0</v>
      </c>
      <c r="Q628" s="2">
        <v>1.1800000000000001E-3</v>
      </c>
      <c r="R628" s="2">
        <v>0</v>
      </c>
      <c r="S628" s="2">
        <v>0</v>
      </c>
      <c r="T628" s="2">
        <v>2.7000000000000001E-3</v>
      </c>
    </row>
    <row r="629" spans="1:20" x14ac:dyDescent="0.35">
      <c r="A629" t="s">
        <v>1263</v>
      </c>
      <c r="B629">
        <v>1</v>
      </c>
      <c r="C629" t="s">
        <v>1264</v>
      </c>
      <c r="D629" t="s">
        <v>25</v>
      </c>
      <c r="E629" s="1">
        <v>45566</v>
      </c>
      <c r="F629" s="1">
        <v>45930</v>
      </c>
      <c r="G629">
        <v>0</v>
      </c>
      <c r="H629" t="s">
        <v>26</v>
      </c>
      <c r="I629">
        <v>1</v>
      </c>
      <c r="K629" s="2">
        <v>1.9000000000000001E-4</v>
      </c>
      <c r="L629" s="2">
        <v>1.7000000000000001E-4</v>
      </c>
      <c r="M629" s="2">
        <v>2.0000000000000002E-5</v>
      </c>
      <c r="N629" s="2">
        <v>3.6999999999999999E-4</v>
      </c>
      <c r="O629" s="2">
        <v>3.3E-4</v>
      </c>
      <c r="P629" s="2">
        <v>5.9000000000000003E-4</v>
      </c>
      <c r="Q629" s="2">
        <v>0</v>
      </c>
      <c r="R629" s="2">
        <v>1.1199999999999999E-3</v>
      </c>
      <c r="S629" s="2">
        <v>0</v>
      </c>
      <c r="T629" s="2">
        <v>1.1000000000000001E-3</v>
      </c>
    </row>
    <row r="630" spans="1:20" x14ac:dyDescent="0.35">
      <c r="A630" t="s">
        <v>1265</v>
      </c>
      <c r="B630">
        <v>1</v>
      </c>
      <c r="C630" t="s">
        <v>1266</v>
      </c>
      <c r="D630" t="s">
        <v>25</v>
      </c>
      <c r="E630" s="1">
        <v>45566</v>
      </c>
      <c r="F630" s="1">
        <v>45930</v>
      </c>
      <c r="G630">
        <v>0</v>
      </c>
      <c r="H630" t="s">
        <v>26</v>
      </c>
      <c r="I630">
        <v>1</v>
      </c>
      <c r="K630" s="2">
        <v>1.9000000000000001E-4</v>
      </c>
      <c r="L630" s="2">
        <v>1.7000000000000001E-4</v>
      </c>
      <c r="M630" s="2">
        <v>2.0000000000000002E-5</v>
      </c>
      <c r="N630" s="2">
        <v>3.6999999999999999E-4</v>
      </c>
      <c r="O630" s="2">
        <v>3.3E-4</v>
      </c>
      <c r="P630" s="2">
        <v>5.9000000000000003E-4</v>
      </c>
      <c r="Q630" s="2">
        <v>0</v>
      </c>
      <c r="R630" s="2">
        <v>1.1199999999999999E-3</v>
      </c>
      <c r="S630" s="2">
        <v>0</v>
      </c>
      <c r="T630" s="2">
        <v>1.5E-3</v>
      </c>
    </row>
    <row r="631" spans="1:20" x14ac:dyDescent="0.35">
      <c r="A631" t="s">
        <v>1267</v>
      </c>
      <c r="B631">
        <v>1</v>
      </c>
      <c r="C631" t="s">
        <v>1268</v>
      </c>
      <c r="D631" t="s">
        <v>25</v>
      </c>
      <c r="E631" s="1">
        <v>45566</v>
      </c>
      <c r="F631" s="1">
        <v>45930</v>
      </c>
      <c r="G631">
        <v>0</v>
      </c>
      <c r="H631" t="s">
        <v>26</v>
      </c>
      <c r="I631">
        <v>1</v>
      </c>
      <c r="K631" s="2">
        <v>7.6000000000000004E-4</v>
      </c>
      <c r="L631" s="2">
        <v>7.5000000000000002E-4</v>
      </c>
      <c r="M631" s="2">
        <v>1.0000000000000001E-5</v>
      </c>
      <c r="N631" s="2">
        <v>1.4999999999999999E-4</v>
      </c>
      <c r="O631" s="2">
        <v>4.0999999999999999E-4</v>
      </c>
      <c r="P631" s="2">
        <v>1.9000000000000001E-4</v>
      </c>
      <c r="Q631" s="2">
        <v>0</v>
      </c>
      <c r="R631" s="2">
        <v>0</v>
      </c>
      <c r="S631" s="2">
        <v>0</v>
      </c>
      <c r="T631" s="2">
        <v>8.9999999999999998E-4</v>
      </c>
    </row>
    <row r="632" spans="1:20" x14ac:dyDescent="0.35">
      <c r="A632" t="s">
        <v>1269</v>
      </c>
      <c r="B632">
        <v>1</v>
      </c>
      <c r="C632" t="s">
        <v>1270</v>
      </c>
      <c r="D632" t="s">
        <v>25</v>
      </c>
      <c r="E632" s="1">
        <v>45566</v>
      </c>
      <c r="F632" s="1">
        <v>45930</v>
      </c>
      <c r="G632">
        <v>0</v>
      </c>
      <c r="H632" t="s">
        <v>26</v>
      </c>
      <c r="I632">
        <v>1</v>
      </c>
      <c r="K632" s="2">
        <v>7.6999999999999996E-4</v>
      </c>
      <c r="L632" s="2">
        <v>7.6000000000000004E-4</v>
      </c>
      <c r="M632" s="2">
        <v>1.0000000000000001E-5</v>
      </c>
      <c r="N632" s="2">
        <v>0</v>
      </c>
      <c r="O632" s="2">
        <v>1.0000000000000001E-5</v>
      </c>
      <c r="P632" s="2">
        <v>1.1299999999999999E-3</v>
      </c>
      <c r="Q632" s="2">
        <v>0</v>
      </c>
      <c r="R632" s="2">
        <v>3.8000000000000002E-4</v>
      </c>
      <c r="S632" s="2">
        <v>0</v>
      </c>
      <c r="T632" s="2">
        <v>0</v>
      </c>
    </row>
    <row r="633" spans="1:20" x14ac:dyDescent="0.35">
      <c r="A633" t="s">
        <v>1271</v>
      </c>
      <c r="B633">
        <v>1</v>
      </c>
      <c r="C633" t="s">
        <v>1272</v>
      </c>
      <c r="D633" t="s">
        <v>25</v>
      </c>
      <c r="E633" s="1">
        <v>45566</v>
      </c>
      <c r="F633" s="1">
        <v>45930</v>
      </c>
      <c r="G633">
        <v>0</v>
      </c>
      <c r="H633" t="s">
        <v>26</v>
      </c>
      <c r="I633">
        <v>1</v>
      </c>
      <c r="K633" s="2">
        <v>7.6999999999999996E-4</v>
      </c>
      <c r="L633" s="2">
        <v>7.6000000000000004E-4</v>
      </c>
      <c r="M633" s="2">
        <v>1.0000000000000001E-5</v>
      </c>
      <c r="N633" s="2">
        <v>0</v>
      </c>
      <c r="O633" s="2">
        <v>1.0000000000000001E-5</v>
      </c>
      <c r="P633" s="2">
        <v>1.1299999999999999E-3</v>
      </c>
      <c r="Q633" s="2">
        <v>0</v>
      </c>
      <c r="R633" s="2">
        <v>3.8000000000000002E-4</v>
      </c>
      <c r="S633" s="2">
        <v>0</v>
      </c>
      <c r="T633" s="2">
        <v>3.3999999999999998E-3</v>
      </c>
    </row>
    <row r="634" spans="1:20" x14ac:dyDescent="0.35">
      <c r="A634" t="s">
        <v>1273</v>
      </c>
      <c r="B634">
        <v>1</v>
      </c>
      <c r="C634" t="s">
        <v>1274</v>
      </c>
      <c r="D634" t="s">
        <v>25</v>
      </c>
      <c r="E634" s="1">
        <v>45566</v>
      </c>
      <c r="F634" s="1">
        <v>45930</v>
      </c>
      <c r="G634">
        <v>0</v>
      </c>
      <c r="H634" t="s">
        <v>26</v>
      </c>
      <c r="I634">
        <v>1</v>
      </c>
      <c r="K634" s="2">
        <v>8.8000000000000003E-4</v>
      </c>
      <c r="L634" s="2">
        <v>8.4999999999999995E-4</v>
      </c>
      <c r="M634" s="2">
        <v>3.0000000000000001E-5</v>
      </c>
      <c r="N634" s="2">
        <v>8.9999999999999998E-4</v>
      </c>
      <c r="O634" s="2">
        <v>4.0000000000000002E-4</v>
      </c>
      <c r="P634" s="2">
        <v>4.0000000000000002E-4</v>
      </c>
      <c r="Q634" s="2">
        <v>0</v>
      </c>
      <c r="R634" s="2">
        <v>8.4999999999999995E-4</v>
      </c>
      <c r="S634" s="2">
        <v>0</v>
      </c>
      <c r="T634" s="2">
        <v>1.9E-3</v>
      </c>
    </row>
    <row r="635" spans="1:20" x14ac:dyDescent="0.35">
      <c r="A635" t="s">
        <v>1275</v>
      </c>
      <c r="B635">
        <v>1</v>
      </c>
      <c r="C635" t="s">
        <v>1276</v>
      </c>
      <c r="D635" t="s">
        <v>25</v>
      </c>
      <c r="E635" s="1">
        <v>45566</v>
      </c>
      <c r="F635" s="1">
        <v>45930</v>
      </c>
      <c r="G635">
        <v>0</v>
      </c>
      <c r="H635" t="s">
        <v>26</v>
      </c>
      <c r="I635">
        <v>1</v>
      </c>
      <c r="K635" s="2">
        <v>8.8000000000000003E-4</v>
      </c>
      <c r="L635" s="2">
        <v>8.4999999999999995E-4</v>
      </c>
      <c r="M635" s="2">
        <v>3.0000000000000001E-5</v>
      </c>
      <c r="N635" s="2">
        <v>8.9999999999999998E-4</v>
      </c>
      <c r="O635" s="2">
        <v>4.0000000000000002E-4</v>
      </c>
      <c r="P635" s="2">
        <v>4.0000000000000002E-4</v>
      </c>
      <c r="Q635" s="2">
        <v>0</v>
      </c>
      <c r="R635" s="2">
        <v>8.4999999999999995E-4</v>
      </c>
      <c r="S635" s="2">
        <v>0</v>
      </c>
      <c r="T635" s="2">
        <v>8.9999999999999998E-4</v>
      </c>
    </row>
    <row r="636" spans="1:20" x14ac:dyDescent="0.35">
      <c r="A636" t="s">
        <v>1277</v>
      </c>
      <c r="B636">
        <v>1</v>
      </c>
      <c r="C636" t="s">
        <v>1278</v>
      </c>
      <c r="D636" t="s">
        <v>25</v>
      </c>
      <c r="E636" s="1">
        <v>45566</v>
      </c>
      <c r="F636" s="1">
        <v>45930</v>
      </c>
      <c r="G636">
        <v>0</v>
      </c>
      <c r="H636" t="s">
        <v>26</v>
      </c>
      <c r="I636">
        <v>1</v>
      </c>
      <c r="K636" s="2">
        <v>1.0200000000000001E-3</v>
      </c>
      <c r="L636" s="2">
        <v>1.0200000000000001E-3</v>
      </c>
      <c r="M636" s="2">
        <v>0</v>
      </c>
      <c r="N636" s="2">
        <v>1.0300000000000001E-3</v>
      </c>
      <c r="O636" s="2">
        <v>2.0000000000000001E-4</v>
      </c>
      <c r="P636" s="2">
        <v>6.8999999999999997E-4</v>
      </c>
      <c r="Q636" s="2">
        <v>0</v>
      </c>
      <c r="R636" s="2">
        <v>8.9999999999999998E-4</v>
      </c>
      <c r="S636" s="2">
        <v>0</v>
      </c>
      <c r="T636" s="2">
        <v>1.6000000000000001E-3</v>
      </c>
    </row>
    <row r="637" spans="1:20" x14ac:dyDescent="0.35">
      <c r="A637" t="s">
        <v>1279</v>
      </c>
      <c r="B637">
        <v>1</v>
      </c>
      <c r="C637" t="s">
        <v>1280</v>
      </c>
      <c r="D637" t="s">
        <v>25</v>
      </c>
      <c r="E637" s="1">
        <v>45566</v>
      </c>
      <c r="F637" s="1">
        <v>45930</v>
      </c>
      <c r="G637">
        <v>0</v>
      </c>
      <c r="H637" t="s">
        <v>26</v>
      </c>
      <c r="I637">
        <v>1</v>
      </c>
      <c r="K637" s="2">
        <v>1.0200000000000001E-3</v>
      </c>
      <c r="L637" s="2">
        <v>1.0200000000000001E-3</v>
      </c>
      <c r="M637" s="2">
        <v>0</v>
      </c>
      <c r="N637" s="2">
        <v>1.0300000000000001E-3</v>
      </c>
      <c r="O637" s="2">
        <v>2.0000000000000001E-4</v>
      </c>
      <c r="P637" s="2">
        <v>6.8999999999999997E-4</v>
      </c>
      <c r="Q637" s="2">
        <v>0</v>
      </c>
      <c r="R637" s="2">
        <v>8.9999999999999998E-4</v>
      </c>
      <c r="S637" s="2">
        <v>0</v>
      </c>
      <c r="T637" s="2">
        <v>5.9999999999999995E-4</v>
      </c>
    </row>
    <row r="638" spans="1:20" x14ac:dyDescent="0.35">
      <c r="A638" t="s">
        <v>1281</v>
      </c>
      <c r="B638">
        <v>1</v>
      </c>
      <c r="C638" t="s">
        <v>1282</v>
      </c>
      <c r="D638" t="s">
        <v>25</v>
      </c>
      <c r="E638" s="1">
        <v>45566</v>
      </c>
      <c r="F638" s="1">
        <v>45930</v>
      </c>
      <c r="G638">
        <v>0</v>
      </c>
      <c r="H638" t="s">
        <v>26</v>
      </c>
      <c r="I638">
        <v>1</v>
      </c>
      <c r="K638" s="2">
        <v>2.9E-4</v>
      </c>
      <c r="L638" s="2">
        <v>2.9E-4</v>
      </c>
      <c r="M638" s="2">
        <v>0</v>
      </c>
      <c r="N638" s="2">
        <v>4.0999999999999999E-4</v>
      </c>
      <c r="O638" s="2">
        <v>2.1000000000000001E-4</v>
      </c>
      <c r="P638" s="2">
        <v>3.4000000000000002E-4</v>
      </c>
      <c r="Q638" s="2">
        <v>0</v>
      </c>
      <c r="R638" s="2">
        <v>6.7000000000000002E-4</v>
      </c>
      <c r="S638" s="2">
        <v>0</v>
      </c>
      <c r="T638" s="2">
        <v>1.4E-3</v>
      </c>
    </row>
    <row r="639" spans="1:20" x14ac:dyDescent="0.35">
      <c r="A639" t="s">
        <v>1283</v>
      </c>
      <c r="B639">
        <v>1</v>
      </c>
      <c r="C639" t="s">
        <v>1284</v>
      </c>
      <c r="D639" t="s">
        <v>25</v>
      </c>
      <c r="E639" s="1">
        <v>45566</v>
      </c>
      <c r="F639" s="1">
        <v>45930</v>
      </c>
      <c r="G639">
        <v>0</v>
      </c>
      <c r="H639" t="s">
        <v>26</v>
      </c>
      <c r="I639">
        <v>1</v>
      </c>
      <c r="K639" s="2">
        <v>2.9E-4</v>
      </c>
      <c r="L639" s="2">
        <v>2.9E-4</v>
      </c>
      <c r="M639" s="2">
        <v>0</v>
      </c>
      <c r="N639" s="2">
        <v>4.0999999999999999E-4</v>
      </c>
      <c r="O639" s="2">
        <v>2.1000000000000001E-4</v>
      </c>
      <c r="P639" s="2">
        <v>3.4000000000000002E-4</v>
      </c>
      <c r="Q639" s="2">
        <v>0</v>
      </c>
      <c r="R639" s="2">
        <v>6.7000000000000002E-4</v>
      </c>
      <c r="S639" s="2">
        <v>0</v>
      </c>
      <c r="T639" s="2">
        <v>5.9999999999999995E-4</v>
      </c>
    </row>
    <row r="640" spans="1:20" x14ac:dyDescent="0.35">
      <c r="A640" t="s">
        <v>1285</v>
      </c>
      <c r="B640">
        <v>1</v>
      </c>
      <c r="C640" t="s">
        <v>1286</v>
      </c>
      <c r="D640" t="s">
        <v>25</v>
      </c>
      <c r="E640" s="1">
        <v>45566</v>
      </c>
      <c r="F640" s="1">
        <v>45930</v>
      </c>
      <c r="G640">
        <v>0</v>
      </c>
      <c r="H640" t="s">
        <v>26</v>
      </c>
      <c r="I640">
        <v>1</v>
      </c>
      <c r="K640" s="2">
        <v>-3.0000000000000001E-5</v>
      </c>
      <c r="L640" s="2">
        <v>-2.5999999999999998E-4</v>
      </c>
      <c r="M640" s="2">
        <v>4.0000000000000003E-5</v>
      </c>
      <c r="N640" s="2">
        <v>0</v>
      </c>
      <c r="O640" s="2">
        <v>1.2E-4</v>
      </c>
      <c r="P640" s="2">
        <v>-1.9000000000000001E-4</v>
      </c>
      <c r="Q640" s="2">
        <v>0</v>
      </c>
      <c r="R640" s="2">
        <v>1.9000000000000001E-4</v>
      </c>
      <c r="S640" s="2">
        <v>0</v>
      </c>
      <c r="T640" s="2">
        <v>1.4E-3</v>
      </c>
    </row>
    <row r="641" spans="1:20" x14ac:dyDescent="0.35">
      <c r="A641" t="s">
        <v>1287</v>
      </c>
      <c r="B641">
        <v>1</v>
      </c>
      <c r="C641" t="s">
        <v>1288</v>
      </c>
      <c r="D641" t="s">
        <v>25</v>
      </c>
      <c r="E641" s="1">
        <v>45566</v>
      </c>
      <c r="F641" s="1">
        <v>45930</v>
      </c>
      <c r="G641">
        <v>0</v>
      </c>
      <c r="H641" t="s">
        <v>26</v>
      </c>
      <c r="I641">
        <v>1</v>
      </c>
      <c r="K641" s="2">
        <v>-3.0000000000000001E-5</v>
      </c>
      <c r="L641" s="2">
        <v>-2.5999999999999998E-4</v>
      </c>
      <c r="M641" s="2">
        <v>4.0000000000000003E-5</v>
      </c>
      <c r="N641" s="2">
        <v>0</v>
      </c>
      <c r="O641" s="2">
        <v>1.2E-4</v>
      </c>
      <c r="P641" s="2">
        <v>-1.9000000000000001E-4</v>
      </c>
      <c r="Q641" s="2">
        <v>0</v>
      </c>
      <c r="R641" s="2">
        <v>1.9000000000000001E-4</v>
      </c>
      <c r="S641" s="2">
        <v>0</v>
      </c>
      <c r="T641" s="2">
        <v>4.0000000000000002E-4</v>
      </c>
    </row>
    <row r="642" spans="1:20" x14ac:dyDescent="0.35">
      <c r="A642" t="s">
        <v>1289</v>
      </c>
      <c r="B642">
        <v>1</v>
      </c>
      <c r="C642" t="s">
        <v>1290</v>
      </c>
      <c r="D642" t="s">
        <v>25</v>
      </c>
      <c r="E642" s="1">
        <v>45566</v>
      </c>
      <c r="F642" s="1">
        <v>45930</v>
      </c>
      <c r="G642">
        <v>0</v>
      </c>
      <c r="H642" t="s">
        <v>26</v>
      </c>
      <c r="I642">
        <v>1</v>
      </c>
      <c r="K642" s="2">
        <v>0</v>
      </c>
      <c r="L642" s="2">
        <v>-9.2000000000000003E-4</v>
      </c>
      <c r="M642" s="2">
        <v>1.0000000000000001E-5</v>
      </c>
      <c r="N642" s="2">
        <v>0</v>
      </c>
      <c r="O642" s="2">
        <v>1.6000000000000001E-4</v>
      </c>
      <c r="P642" s="2">
        <v>5.9999999999999995E-4</v>
      </c>
      <c r="Q642" s="2">
        <v>0</v>
      </c>
      <c r="R642" s="2">
        <v>1.6800000000000001E-3</v>
      </c>
      <c r="S642" s="2">
        <v>1.0000000000000001E-5</v>
      </c>
      <c r="T642" s="2">
        <v>1.6999999999999999E-3</v>
      </c>
    </row>
    <row r="643" spans="1:20" x14ac:dyDescent="0.35">
      <c r="A643" t="s">
        <v>1291</v>
      </c>
      <c r="B643">
        <v>1</v>
      </c>
      <c r="C643" t="s">
        <v>1292</v>
      </c>
      <c r="D643" t="s">
        <v>25</v>
      </c>
      <c r="E643" s="1">
        <v>45566</v>
      </c>
      <c r="F643" s="1">
        <v>45930</v>
      </c>
      <c r="G643">
        <v>0</v>
      </c>
      <c r="H643" t="s">
        <v>26</v>
      </c>
      <c r="I643">
        <v>1</v>
      </c>
      <c r="K643" s="2">
        <v>0</v>
      </c>
      <c r="L643" s="2">
        <v>-9.2000000000000003E-4</v>
      </c>
      <c r="M643" s="2">
        <v>1.0000000000000001E-5</v>
      </c>
      <c r="N643" s="2">
        <v>0</v>
      </c>
      <c r="O643" s="2">
        <v>1.6000000000000001E-4</v>
      </c>
      <c r="P643" s="2">
        <v>5.9999999999999995E-4</v>
      </c>
      <c r="Q643" s="2">
        <v>0</v>
      </c>
      <c r="R643" s="2">
        <v>1.6800000000000001E-3</v>
      </c>
      <c r="S643" s="2">
        <v>1.0000000000000001E-5</v>
      </c>
      <c r="T643" s="2">
        <v>6.9999999999999999E-4</v>
      </c>
    </row>
    <row r="644" spans="1:20" x14ac:dyDescent="0.35">
      <c r="A644" t="s">
        <v>1293</v>
      </c>
      <c r="B644">
        <v>1</v>
      </c>
      <c r="C644" t="s">
        <v>1294</v>
      </c>
      <c r="D644" t="s">
        <v>25</v>
      </c>
      <c r="E644" s="1">
        <v>45566</v>
      </c>
      <c r="F644" s="1">
        <v>45930</v>
      </c>
      <c r="G644">
        <v>0</v>
      </c>
      <c r="H644" t="s">
        <v>26</v>
      </c>
      <c r="I644">
        <v>1</v>
      </c>
      <c r="K644" s="2">
        <v>1.6100000000000001E-3</v>
      </c>
      <c r="L644" s="2">
        <v>1.6000000000000001E-3</v>
      </c>
      <c r="M644" s="2">
        <v>1.0000000000000001E-5</v>
      </c>
      <c r="N644" s="2">
        <v>2.63E-3</v>
      </c>
      <c r="O644" s="2">
        <v>6.9999999999999994E-5</v>
      </c>
      <c r="P644" s="2">
        <v>4.8000000000000001E-4</v>
      </c>
      <c r="Q644" s="2">
        <v>3.0000000000000001E-5</v>
      </c>
      <c r="R644" s="2">
        <v>1.6100000000000001E-3</v>
      </c>
      <c r="S644" s="2">
        <v>0</v>
      </c>
      <c r="T644" s="2">
        <v>1.4E-3</v>
      </c>
    </row>
    <row r="645" spans="1:20" x14ac:dyDescent="0.35">
      <c r="A645" t="s">
        <v>1295</v>
      </c>
      <c r="B645">
        <v>1</v>
      </c>
      <c r="C645" t="s">
        <v>1296</v>
      </c>
      <c r="D645" t="s">
        <v>25</v>
      </c>
      <c r="E645" s="1">
        <v>45566</v>
      </c>
      <c r="F645" s="1">
        <v>45930</v>
      </c>
      <c r="G645">
        <v>0</v>
      </c>
      <c r="H645" t="s">
        <v>26</v>
      </c>
      <c r="I645">
        <v>1</v>
      </c>
      <c r="K645" s="2">
        <v>1.6100000000000001E-3</v>
      </c>
      <c r="L645" s="2">
        <v>1.6000000000000001E-3</v>
      </c>
      <c r="M645" s="2">
        <v>1.0000000000000001E-5</v>
      </c>
      <c r="N645" s="2">
        <v>2.63E-3</v>
      </c>
      <c r="O645" s="2">
        <v>6.9999999999999994E-5</v>
      </c>
      <c r="P645" s="2">
        <v>4.8000000000000001E-4</v>
      </c>
      <c r="Q645" s="2">
        <v>3.0000000000000001E-5</v>
      </c>
      <c r="R645" s="2">
        <v>1.6100000000000001E-3</v>
      </c>
      <c r="S645" s="2">
        <v>0</v>
      </c>
      <c r="T645" s="2">
        <v>4.0000000000000002E-4</v>
      </c>
    </row>
    <row r="646" spans="1:20" x14ac:dyDescent="0.35">
      <c r="A646" t="s">
        <v>1297</v>
      </c>
      <c r="B646">
        <v>1</v>
      </c>
      <c r="C646" t="s">
        <v>1298</v>
      </c>
      <c r="D646" t="s">
        <v>25</v>
      </c>
      <c r="E646" s="1">
        <v>45566</v>
      </c>
      <c r="F646" s="1">
        <v>45930</v>
      </c>
      <c r="G646">
        <v>0</v>
      </c>
      <c r="H646" t="s">
        <v>26</v>
      </c>
      <c r="I646">
        <v>1</v>
      </c>
      <c r="K646" s="2">
        <v>1.82E-3</v>
      </c>
      <c r="L646" s="2">
        <v>1.7099999999999999E-3</v>
      </c>
      <c r="M646" s="2">
        <v>1.1E-4</v>
      </c>
      <c r="N646" s="2">
        <v>3.4000000000000002E-4</v>
      </c>
      <c r="O646" s="2">
        <v>3.1E-4</v>
      </c>
      <c r="P646" s="2">
        <v>1.1800000000000001E-3</v>
      </c>
      <c r="Q646" s="2">
        <v>2.0000000000000002E-5</v>
      </c>
      <c r="R646" s="2">
        <v>1.4999999999999999E-4</v>
      </c>
      <c r="S646" s="2">
        <v>0</v>
      </c>
      <c r="T646" s="2">
        <v>5.7999999999999996E-3</v>
      </c>
    </row>
    <row r="647" spans="1:20" x14ac:dyDescent="0.35">
      <c r="A647" t="s">
        <v>1299</v>
      </c>
      <c r="B647">
        <v>1</v>
      </c>
      <c r="C647" t="s">
        <v>1300</v>
      </c>
      <c r="D647" t="s">
        <v>25</v>
      </c>
      <c r="E647" s="1">
        <v>45566</v>
      </c>
      <c r="F647" s="1">
        <v>45930</v>
      </c>
      <c r="G647">
        <v>0</v>
      </c>
      <c r="H647" t="s">
        <v>26</v>
      </c>
      <c r="I647">
        <v>1</v>
      </c>
      <c r="K647" s="2">
        <v>1.82E-3</v>
      </c>
      <c r="L647" s="2">
        <v>1.7099999999999999E-3</v>
      </c>
      <c r="M647" s="2">
        <v>1.1E-4</v>
      </c>
      <c r="N647" s="2">
        <v>3.4000000000000002E-4</v>
      </c>
      <c r="O647" s="2">
        <v>3.1E-4</v>
      </c>
      <c r="P647" s="2">
        <v>1.1800000000000001E-3</v>
      </c>
      <c r="Q647" s="2">
        <v>2.0000000000000002E-5</v>
      </c>
      <c r="R647" s="2">
        <v>1.4999999999999999E-4</v>
      </c>
      <c r="S647" s="2">
        <v>0</v>
      </c>
      <c r="T647" s="2">
        <v>1.8E-3</v>
      </c>
    </row>
    <row r="648" spans="1:20" x14ac:dyDescent="0.35">
      <c r="A648" t="s">
        <v>1301</v>
      </c>
      <c r="B648">
        <v>1</v>
      </c>
      <c r="C648" t="s">
        <v>1302</v>
      </c>
      <c r="D648" t="s">
        <v>25</v>
      </c>
      <c r="E648" s="1">
        <v>45566</v>
      </c>
      <c r="F648" s="1">
        <v>45930</v>
      </c>
      <c r="G648">
        <v>0</v>
      </c>
      <c r="H648" t="s">
        <v>26</v>
      </c>
      <c r="I648">
        <v>1</v>
      </c>
      <c r="K648" s="2">
        <v>2.2300000000000002E-3</v>
      </c>
      <c r="L648" s="2">
        <v>2.2300000000000002E-3</v>
      </c>
      <c r="M648" s="2">
        <v>0</v>
      </c>
      <c r="N648" s="2">
        <v>6.7000000000000002E-4</v>
      </c>
      <c r="O648" s="2">
        <v>3.5E-4</v>
      </c>
      <c r="P648" s="2">
        <v>1.7099999999999999E-3</v>
      </c>
      <c r="Q648" s="2">
        <v>0</v>
      </c>
      <c r="R648" s="2">
        <v>5.0000000000000001E-4</v>
      </c>
      <c r="S648" s="2">
        <v>0</v>
      </c>
      <c r="T648" s="2">
        <v>6.4999999999999997E-3</v>
      </c>
    </row>
    <row r="649" spans="1:20" x14ac:dyDescent="0.35">
      <c r="A649" t="s">
        <v>1303</v>
      </c>
      <c r="B649">
        <v>1</v>
      </c>
      <c r="C649" t="s">
        <v>1304</v>
      </c>
      <c r="D649" t="s">
        <v>25</v>
      </c>
      <c r="E649" s="1">
        <v>45566</v>
      </c>
      <c r="F649" s="1">
        <v>45930</v>
      </c>
      <c r="G649">
        <v>0</v>
      </c>
      <c r="H649" t="s">
        <v>26</v>
      </c>
      <c r="I649">
        <v>1</v>
      </c>
      <c r="K649" s="2">
        <v>2.8900000000000002E-3</v>
      </c>
      <c r="L649" s="2">
        <v>2.8900000000000002E-3</v>
      </c>
      <c r="M649" s="2">
        <v>0</v>
      </c>
      <c r="N649" s="2">
        <v>0</v>
      </c>
      <c r="O649" s="2">
        <v>5.0000000000000002E-5</v>
      </c>
      <c r="P649" s="2">
        <v>2.8E-3</v>
      </c>
      <c r="Q649" s="2">
        <v>1.6000000000000001E-4</v>
      </c>
      <c r="R649" s="2">
        <v>1.1E-4</v>
      </c>
      <c r="S649" s="2">
        <v>0</v>
      </c>
      <c r="T649" s="2">
        <v>1E-3</v>
      </c>
    </row>
    <row r="650" spans="1:20" x14ac:dyDescent="0.35">
      <c r="A650" t="s">
        <v>1305</v>
      </c>
      <c r="B650">
        <v>1</v>
      </c>
      <c r="C650" t="s">
        <v>1306</v>
      </c>
      <c r="D650" t="s">
        <v>25</v>
      </c>
      <c r="E650" s="1">
        <v>45566</v>
      </c>
      <c r="F650" s="1">
        <v>45930</v>
      </c>
      <c r="G650">
        <v>0</v>
      </c>
      <c r="H650" t="s">
        <v>26</v>
      </c>
      <c r="I650">
        <v>1</v>
      </c>
      <c r="K650" s="2">
        <v>2.4299999999999999E-3</v>
      </c>
      <c r="L650" s="2">
        <v>2.4299999999999999E-3</v>
      </c>
      <c r="M650" s="2">
        <v>0</v>
      </c>
      <c r="N650" s="2">
        <v>2.1900000000000001E-3</v>
      </c>
      <c r="O650" s="2">
        <v>3.0000000000000001E-5</v>
      </c>
      <c r="P650" s="2">
        <v>2.2000000000000001E-4</v>
      </c>
      <c r="Q650" s="2">
        <v>0</v>
      </c>
      <c r="R650" s="2">
        <v>0</v>
      </c>
      <c r="S650" s="2">
        <v>0</v>
      </c>
      <c r="T650" s="2">
        <v>0</v>
      </c>
    </row>
    <row r="651" spans="1:20" x14ac:dyDescent="0.35">
      <c r="A651" t="s">
        <v>1307</v>
      </c>
      <c r="B651">
        <v>1</v>
      </c>
      <c r="C651" t="s">
        <v>1308</v>
      </c>
      <c r="D651" t="s">
        <v>25</v>
      </c>
      <c r="E651" s="1">
        <v>45566</v>
      </c>
      <c r="F651" s="1">
        <v>45930</v>
      </c>
      <c r="G651">
        <v>0</v>
      </c>
      <c r="H651" t="s">
        <v>26</v>
      </c>
      <c r="I651">
        <v>1</v>
      </c>
      <c r="K651" s="2">
        <v>2.9999999999999997E-4</v>
      </c>
      <c r="L651" s="2">
        <v>2.9999999999999997E-4</v>
      </c>
      <c r="M651" s="2">
        <v>0</v>
      </c>
      <c r="N651" s="2">
        <v>0</v>
      </c>
      <c r="O651" s="2">
        <v>1.2999999999999999E-4</v>
      </c>
      <c r="P651" s="2">
        <v>1.8000000000000001E-4</v>
      </c>
      <c r="Q651" s="2">
        <v>0</v>
      </c>
      <c r="R651" s="2">
        <v>1.0000000000000001E-5</v>
      </c>
      <c r="S651" s="2">
        <v>0</v>
      </c>
      <c r="T651" s="2">
        <v>0</v>
      </c>
    </row>
    <row r="652" spans="1:20" x14ac:dyDescent="0.35">
      <c r="A652" t="s">
        <v>1309</v>
      </c>
      <c r="B652">
        <v>1</v>
      </c>
      <c r="C652" t="s">
        <v>1310</v>
      </c>
      <c r="D652" t="s">
        <v>25</v>
      </c>
      <c r="E652" s="1">
        <v>45761</v>
      </c>
      <c r="F652" s="1">
        <v>45930</v>
      </c>
      <c r="G652">
        <v>0</v>
      </c>
      <c r="H652" t="s">
        <v>26</v>
      </c>
      <c r="I652">
        <v>1</v>
      </c>
      <c r="K652" s="2">
        <v>2.0600000000000002E-3</v>
      </c>
      <c r="L652" s="2">
        <v>2.0600000000000002E-3</v>
      </c>
      <c r="M652" s="2">
        <v>0</v>
      </c>
      <c r="N652" s="2">
        <v>2.3E-3</v>
      </c>
      <c r="O652" s="2">
        <v>4.6000000000000001E-4</v>
      </c>
      <c r="P652" s="2">
        <v>1.6199999999999999E-3</v>
      </c>
      <c r="Q652" s="2">
        <v>0</v>
      </c>
      <c r="R652" s="2">
        <v>2.33E-3</v>
      </c>
      <c r="S652" s="2">
        <v>0</v>
      </c>
      <c r="T652" s="2">
        <v>5.0000000000000001E-4</v>
      </c>
    </row>
    <row r="653" spans="1:20" x14ac:dyDescent="0.35">
      <c r="A653" t="s">
        <v>1311</v>
      </c>
      <c r="B653">
        <v>1</v>
      </c>
      <c r="C653" t="s">
        <v>1312</v>
      </c>
      <c r="D653" t="s">
        <v>25</v>
      </c>
      <c r="E653" s="1">
        <v>45566</v>
      </c>
      <c r="F653" s="1">
        <v>45930</v>
      </c>
      <c r="G653">
        <v>0</v>
      </c>
      <c r="H653" t="s">
        <v>26</v>
      </c>
      <c r="I653">
        <v>1</v>
      </c>
      <c r="K653" s="2">
        <v>4.0000000000000003E-5</v>
      </c>
      <c r="L653" s="2">
        <v>4.0000000000000003E-5</v>
      </c>
      <c r="M653" s="2">
        <v>0</v>
      </c>
      <c r="N653" s="2">
        <v>1.7000000000000001E-4</v>
      </c>
      <c r="O653" s="2">
        <v>3.1E-4</v>
      </c>
      <c r="P653" s="2">
        <v>-1.9000000000000001E-4</v>
      </c>
      <c r="Q653" s="2">
        <v>0</v>
      </c>
      <c r="R653" s="2">
        <v>2.5000000000000001E-4</v>
      </c>
      <c r="S653" s="2">
        <v>0</v>
      </c>
      <c r="T653" s="2">
        <v>1.1000000000000001E-3</v>
      </c>
    </row>
    <row r="654" spans="1:20" x14ac:dyDescent="0.35">
      <c r="A654" t="s">
        <v>1313</v>
      </c>
      <c r="B654">
        <v>1</v>
      </c>
      <c r="C654" t="s">
        <v>1314</v>
      </c>
      <c r="D654" t="s">
        <v>25</v>
      </c>
      <c r="E654" s="1">
        <v>45566</v>
      </c>
      <c r="F654" s="1">
        <v>45930</v>
      </c>
      <c r="G654">
        <v>0</v>
      </c>
      <c r="H654" t="s">
        <v>26</v>
      </c>
      <c r="I654">
        <v>1</v>
      </c>
      <c r="K654" s="2">
        <v>1.9000000000000001E-4</v>
      </c>
      <c r="L654" s="2">
        <v>1.7000000000000001E-4</v>
      </c>
      <c r="M654" s="2">
        <v>2.0000000000000002E-5</v>
      </c>
      <c r="N654" s="2">
        <v>3.6999999999999999E-4</v>
      </c>
      <c r="O654" s="2">
        <v>3.3E-4</v>
      </c>
      <c r="P654" s="2">
        <v>5.9000000000000003E-4</v>
      </c>
      <c r="Q654" s="2">
        <v>0</v>
      </c>
      <c r="R654" s="2">
        <v>1.1199999999999999E-3</v>
      </c>
      <c r="S654" s="2">
        <v>0</v>
      </c>
      <c r="T654" s="2">
        <v>1.1000000000000001E-3</v>
      </c>
    </row>
    <row r="655" spans="1:20" x14ac:dyDescent="0.35">
      <c r="A655" t="s">
        <v>1315</v>
      </c>
      <c r="B655">
        <v>1</v>
      </c>
      <c r="C655" t="s">
        <v>1316</v>
      </c>
      <c r="D655" t="s">
        <v>25</v>
      </c>
      <c r="E655" s="1">
        <v>45566</v>
      </c>
      <c r="F655" s="1">
        <v>45930</v>
      </c>
      <c r="G655">
        <v>0</v>
      </c>
      <c r="H655" t="s">
        <v>26</v>
      </c>
      <c r="I655">
        <v>1</v>
      </c>
      <c r="K655" s="2">
        <v>0</v>
      </c>
      <c r="L655" s="2">
        <v>-1.6000000000000001E-4</v>
      </c>
      <c r="M655" s="2">
        <v>4.0000000000000003E-5</v>
      </c>
      <c r="N655" s="2">
        <v>0</v>
      </c>
      <c r="O655" s="2">
        <v>0</v>
      </c>
      <c r="P655" s="2">
        <v>1.7000000000000001E-4</v>
      </c>
      <c r="Q655" s="2">
        <v>0</v>
      </c>
      <c r="R655" s="2">
        <v>3.3E-4</v>
      </c>
      <c r="S655" s="2">
        <v>0</v>
      </c>
      <c r="T655" s="2">
        <v>1.6000000000000001E-3</v>
      </c>
    </row>
    <row r="656" spans="1:20" x14ac:dyDescent="0.35">
      <c r="A656" t="s">
        <v>1317</v>
      </c>
      <c r="B656">
        <v>1</v>
      </c>
      <c r="C656" t="s">
        <v>1318</v>
      </c>
      <c r="D656" t="s">
        <v>25</v>
      </c>
      <c r="E656" s="1">
        <v>45566</v>
      </c>
      <c r="F656" s="1">
        <v>45930</v>
      </c>
      <c r="G656">
        <v>0</v>
      </c>
      <c r="H656" t="s">
        <v>26</v>
      </c>
      <c r="I656">
        <v>1</v>
      </c>
      <c r="K656" s="2">
        <v>1.0399999999999999E-3</v>
      </c>
      <c r="L656" s="2">
        <v>1.0399999999999999E-3</v>
      </c>
      <c r="M656" s="2">
        <v>0</v>
      </c>
      <c r="N656" s="2">
        <v>7.6999999999999996E-4</v>
      </c>
      <c r="O656" s="2">
        <v>2.5000000000000001E-4</v>
      </c>
      <c r="P656" s="2">
        <v>1.0000000000000001E-5</v>
      </c>
      <c r="Q656" s="2">
        <v>0</v>
      </c>
      <c r="R656" s="2">
        <v>0</v>
      </c>
      <c r="S656" s="2">
        <v>0</v>
      </c>
      <c r="T656" s="2">
        <v>8.3999999999999995E-3</v>
      </c>
    </row>
    <row r="657" spans="1:20" x14ac:dyDescent="0.35">
      <c r="A657" t="s">
        <v>1319</v>
      </c>
      <c r="B657">
        <v>1</v>
      </c>
      <c r="C657" t="s">
        <v>1320</v>
      </c>
      <c r="D657" t="s">
        <v>25</v>
      </c>
      <c r="E657" s="1">
        <v>45566</v>
      </c>
      <c r="F657" s="1">
        <v>45930</v>
      </c>
      <c r="G657">
        <v>0</v>
      </c>
      <c r="H657" t="s">
        <v>26</v>
      </c>
      <c r="I657">
        <v>1</v>
      </c>
      <c r="K657" s="2">
        <v>1.07E-3</v>
      </c>
      <c r="L657" s="2">
        <v>1.07E-3</v>
      </c>
      <c r="M657" s="2">
        <v>0</v>
      </c>
      <c r="N657" s="2">
        <v>0</v>
      </c>
      <c r="O657" s="2">
        <v>0</v>
      </c>
      <c r="P657" s="2">
        <v>0</v>
      </c>
      <c r="Q657" s="2">
        <v>1.07E-3</v>
      </c>
      <c r="R657" s="2">
        <v>0</v>
      </c>
      <c r="S657" s="2">
        <v>0</v>
      </c>
      <c r="T657" s="2">
        <v>0</v>
      </c>
    </row>
    <row r="658" spans="1:20" x14ac:dyDescent="0.35">
      <c r="A658" t="s">
        <v>1321</v>
      </c>
      <c r="B658">
        <v>1</v>
      </c>
      <c r="C658" t="s">
        <v>1322</v>
      </c>
      <c r="D658" t="s">
        <v>25</v>
      </c>
      <c r="E658" s="1">
        <v>45566</v>
      </c>
      <c r="F658" s="1">
        <v>45930</v>
      </c>
      <c r="G658">
        <v>0</v>
      </c>
      <c r="H658" t="s">
        <v>26</v>
      </c>
      <c r="I658">
        <v>1</v>
      </c>
      <c r="K658" s="2">
        <v>1.3600000000000001E-3</v>
      </c>
      <c r="L658" s="2">
        <v>1.3600000000000001E-3</v>
      </c>
      <c r="M658" s="2">
        <v>0</v>
      </c>
      <c r="N658" s="2">
        <v>0</v>
      </c>
      <c r="O658" s="2">
        <v>0</v>
      </c>
      <c r="P658" s="2">
        <v>0</v>
      </c>
      <c r="Q658" s="2">
        <v>1.3600000000000001E-3</v>
      </c>
      <c r="R658" s="2">
        <v>0</v>
      </c>
      <c r="S658" s="2">
        <v>0</v>
      </c>
      <c r="T658" s="2">
        <v>0</v>
      </c>
    </row>
    <row r="659" spans="1:20" x14ac:dyDescent="0.35">
      <c r="A659" t="s">
        <v>1323</v>
      </c>
      <c r="B659">
        <v>1</v>
      </c>
      <c r="C659" t="s">
        <v>1324</v>
      </c>
      <c r="D659" t="s">
        <v>25</v>
      </c>
      <c r="E659" s="1">
        <v>45566</v>
      </c>
      <c r="F659" s="1">
        <v>45930</v>
      </c>
      <c r="G659">
        <v>0</v>
      </c>
      <c r="H659" t="s">
        <v>26</v>
      </c>
      <c r="I659">
        <v>1</v>
      </c>
      <c r="K659" s="2">
        <v>1.5200000000000001E-3</v>
      </c>
      <c r="L659" s="2">
        <v>1.5200000000000001E-3</v>
      </c>
      <c r="M659" s="2">
        <v>0</v>
      </c>
      <c r="N659" s="2">
        <v>0</v>
      </c>
      <c r="O659" s="2">
        <v>0</v>
      </c>
      <c r="P659" s="2">
        <v>0</v>
      </c>
      <c r="Q659" s="2">
        <v>1.5200000000000001E-3</v>
      </c>
      <c r="R659" s="2">
        <v>0</v>
      </c>
      <c r="S659" s="2">
        <v>0</v>
      </c>
      <c r="T659" s="2">
        <v>0</v>
      </c>
    </row>
    <row r="660" spans="1:20" x14ac:dyDescent="0.35">
      <c r="A660" t="s">
        <v>1325</v>
      </c>
      <c r="B660">
        <v>1</v>
      </c>
      <c r="C660" t="s">
        <v>1326</v>
      </c>
      <c r="D660" t="s">
        <v>25</v>
      </c>
      <c r="E660" s="1">
        <v>45566</v>
      </c>
      <c r="F660" s="1">
        <v>45930</v>
      </c>
      <c r="G660">
        <v>0</v>
      </c>
      <c r="H660" t="s">
        <v>26</v>
      </c>
      <c r="I660">
        <v>1</v>
      </c>
      <c r="K660" s="2">
        <v>1.6999999999999999E-3</v>
      </c>
      <c r="L660" s="2">
        <v>1.6999999999999999E-3</v>
      </c>
      <c r="M660" s="2">
        <v>0</v>
      </c>
      <c r="N660" s="2">
        <v>0</v>
      </c>
      <c r="O660" s="2">
        <v>0</v>
      </c>
      <c r="P660" s="2">
        <v>0</v>
      </c>
      <c r="Q660" s="2">
        <v>1.6999999999999999E-3</v>
      </c>
      <c r="R660" s="2">
        <v>0</v>
      </c>
      <c r="S660" s="2">
        <v>0</v>
      </c>
      <c r="T660" s="2">
        <v>0</v>
      </c>
    </row>
    <row r="661" spans="1:20" x14ac:dyDescent="0.35">
      <c r="A661" t="s">
        <v>1327</v>
      </c>
      <c r="B661">
        <v>1</v>
      </c>
      <c r="C661" t="s">
        <v>1328</v>
      </c>
      <c r="D661" t="s">
        <v>25</v>
      </c>
      <c r="E661" s="1">
        <v>45566</v>
      </c>
      <c r="F661" s="1">
        <v>45930</v>
      </c>
      <c r="G661">
        <v>0</v>
      </c>
      <c r="H661" t="s">
        <v>26</v>
      </c>
      <c r="I661">
        <v>1</v>
      </c>
      <c r="K661" s="2">
        <v>1.8600000000000001E-3</v>
      </c>
      <c r="L661" s="2">
        <v>1.8600000000000001E-3</v>
      </c>
      <c r="M661" s="2">
        <v>0</v>
      </c>
      <c r="N661" s="2">
        <v>0</v>
      </c>
      <c r="O661" s="2">
        <v>0</v>
      </c>
      <c r="P661" s="2">
        <v>0</v>
      </c>
      <c r="Q661" s="2">
        <v>1.8600000000000001E-3</v>
      </c>
      <c r="R661" s="2">
        <v>0</v>
      </c>
      <c r="S661" s="2">
        <v>0</v>
      </c>
      <c r="T661" s="2">
        <v>0</v>
      </c>
    </row>
    <row r="662" spans="1:20" x14ac:dyDescent="0.35">
      <c r="A662" t="s">
        <v>1329</v>
      </c>
      <c r="B662">
        <v>1</v>
      </c>
      <c r="C662" t="s">
        <v>1330</v>
      </c>
      <c r="D662" t="s">
        <v>25</v>
      </c>
      <c r="E662" s="1">
        <v>45566</v>
      </c>
      <c r="F662" s="1">
        <v>45930</v>
      </c>
      <c r="G662">
        <v>0</v>
      </c>
      <c r="H662" t="s">
        <v>26</v>
      </c>
      <c r="I662">
        <v>1</v>
      </c>
      <c r="K662" s="2">
        <v>1.4999999999999999E-4</v>
      </c>
      <c r="L662" s="2">
        <v>1.3999999999999999E-4</v>
      </c>
      <c r="M662" s="2">
        <v>1.0000000000000001E-5</v>
      </c>
      <c r="N662" s="2">
        <v>0</v>
      </c>
      <c r="O662" s="2">
        <v>8.0000000000000007E-5</v>
      </c>
      <c r="P662" s="2">
        <v>9.0000000000000006E-5</v>
      </c>
      <c r="Q662" s="2">
        <v>0</v>
      </c>
      <c r="R662" s="2">
        <v>2.0000000000000002E-5</v>
      </c>
      <c r="S662" s="2">
        <v>0</v>
      </c>
      <c r="T662" s="2">
        <v>4.7999999999999996E-3</v>
      </c>
    </row>
    <row r="663" spans="1:20" x14ac:dyDescent="0.35">
      <c r="A663" t="s">
        <v>1331</v>
      </c>
      <c r="B663">
        <v>1</v>
      </c>
      <c r="C663" t="s">
        <v>1332</v>
      </c>
      <c r="D663" t="s">
        <v>25</v>
      </c>
      <c r="E663" s="1">
        <v>45566</v>
      </c>
      <c r="F663" s="1">
        <v>45930</v>
      </c>
      <c r="G663">
        <v>0</v>
      </c>
      <c r="H663" t="s">
        <v>26</v>
      </c>
      <c r="I663">
        <v>1</v>
      </c>
      <c r="K663" s="2">
        <v>1.4999999999999999E-4</v>
      </c>
      <c r="L663" s="2">
        <v>1.3999999999999999E-4</v>
      </c>
      <c r="M663" s="2">
        <v>1.0000000000000001E-5</v>
      </c>
      <c r="N663" s="2">
        <v>0</v>
      </c>
      <c r="O663" s="2">
        <v>8.0000000000000007E-5</v>
      </c>
      <c r="P663" s="2">
        <v>9.0000000000000006E-5</v>
      </c>
      <c r="Q663" s="2">
        <v>0</v>
      </c>
      <c r="R663" s="2">
        <v>2.0000000000000002E-5</v>
      </c>
      <c r="S663" s="2">
        <v>0</v>
      </c>
      <c r="T663" s="2">
        <v>4.7999999999999996E-3</v>
      </c>
    </row>
    <row r="664" spans="1:20" x14ac:dyDescent="0.35">
      <c r="A664" t="s">
        <v>1333</v>
      </c>
      <c r="B664">
        <v>1</v>
      </c>
      <c r="C664" t="s">
        <v>1334</v>
      </c>
      <c r="D664" t="s">
        <v>25</v>
      </c>
      <c r="E664" s="1">
        <v>45566</v>
      </c>
      <c r="F664" s="1">
        <v>45930</v>
      </c>
      <c r="G664">
        <v>0</v>
      </c>
      <c r="H664" t="s">
        <v>26</v>
      </c>
      <c r="I664">
        <v>1</v>
      </c>
      <c r="K664" s="2">
        <v>1.4999999999999999E-4</v>
      </c>
      <c r="L664" s="2">
        <v>1.3999999999999999E-4</v>
      </c>
      <c r="M664" s="2">
        <v>1.0000000000000001E-5</v>
      </c>
      <c r="N664" s="2">
        <v>0</v>
      </c>
      <c r="O664" s="2">
        <v>8.0000000000000007E-5</v>
      </c>
      <c r="P664" s="2">
        <v>9.0000000000000006E-5</v>
      </c>
      <c r="Q664" s="2">
        <v>0</v>
      </c>
      <c r="R664" s="2">
        <v>2.0000000000000002E-5</v>
      </c>
      <c r="S664" s="2">
        <v>0</v>
      </c>
      <c r="T664" s="2">
        <v>2.3999999999999998E-3</v>
      </c>
    </row>
    <row r="665" spans="1:20" x14ac:dyDescent="0.35">
      <c r="A665" t="s">
        <v>1335</v>
      </c>
      <c r="B665">
        <v>1</v>
      </c>
      <c r="C665" t="s">
        <v>1336</v>
      </c>
      <c r="D665" t="s">
        <v>25</v>
      </c>
      <c r="E665" s="1">
        <v>45566</v>
      </c>
      <c r="F665" s="1">
        <v>45930</v>
      </c>
      <c r="G665">
        <v>0</v>
      </c>
      <c r="H665" t="s">
        <v>26</v>
      </c>
      <c r="I665">
        <v>1</v>
      </c>
      <c r="K665" s="2">
        <v>1.4999999999999999E-4</v>
      </c>
      <c r="L665" s="2">
        <v>1.3999999999999999E-4</v>
      </c>
      <c r="M665" s="2">
        <v>1.0000000000000001E-5</v>
      </c>
      <c r="N665" s="2">
        <v>0</v>
      </c>
      <c r="O665" s="2">
        <v>8.0000000000000007E-5</v>
      </c>
      <c r="P665" s="2">
        <v>9.0000000000000006E-5</v>
      </c>
      <c r="Q665" s="2">
        <v>0</v>
      </c>
      <c r="R665" s="2">
        <v>2.0000000000000002E-5</v>
      </c>
      <c r="S665" s="2">
        <v>0</v>
      </c>
      <c r="T665" s="2">
        <v>2.3999999999999998E-3</v>
      </c>
    </row>
    <row r="666" spans="1:20" x14ac:dyDescent="0.35">
      <c r="A666" t="s">
        <v>1337</v>
      </c>
      <c r="B666">
        <v>1</v>
      </c>
      <c r="C666" t="s">
        <v>1338</v>
      </c>
      <c r="D666" t="s">
        <v>25</v>
      </c>
      <c r="E666" s="1">
        <v>45566</v>
      </c>
      <c r="F666" s="1">
        <v>45930</v>
      </c>
      <c r="G666">
        <v>0</v>
      </c>
      <c r="H666" t="s">
        <v>26</v>
      </c>
      <c r="I666">
        <v>1</v>
      </c>
      <c r="K666" s="2">
        <v>1.4999999999999999E-4</v>
      </c>
      <c r="L666" s="2">
        <v>1.3999999999999999E-4</v>
      </c>
      <c r="M666" s="2">
        <v>1.0000000000000001E-5</v>
      </c>
      <c r="N666" s="2">
        <v>0</v>
      </c>
      <c r="O666" s="2">
        <v>8.0000000000000007E-5</v>
      </c>
      <c r="P666" s="2">
        <v>9.0000000000000006E-5</v>
      </c>
      <c r="Q666" s="2">
        <v>0</v>
      </c>
      <c r="R666" s="2">
        <v>2.0000000000000002E-5</v>
      </c>
      <c r="S666" s="2">
        <v>0</v>
      </c>
      <c r="T666" s="2">
        <v>2.3999999999999998E-3</v>
      </c>
    </row>
    <row r="667" spans="1:20" x14ac:dyDescent="0.35">
      <c r="A667" t="s">
        <v>1339</v>
      </c>
      <c r="B667">
        <v>1</v>
      </c>
      <c r="C667" t="s">
        <v>1340</v>
      </c>
      <c r="D667" t="s">
        <v>25</v>
      </c>
      <c r="E667" s="1">
        <v>45566</v>
      </c>
      <c r="F667" s="1">
        <v>45930</v>
      </c>
      <c r="G667">
        <v>0</v>
      </c>
      <c r="H667" t="s">
        <v>26</v>
      </c>
      <c r="I667">
        <v>1</v>
      </c>
      <c r="K667" s="2">
        <v>1.4999999999999999E-4</v>
      </c>
      <c r="L667" s="2">
        <v>1.3999999999999999E-4</v>
      </c>
      <c r="M667" s="2">
        <v>1.0000000000000001E-5</v>
      </c>
      <c r="N667" s="2">
        <v>0</v>
      </c>
      <c r="O667" s="2">
        <v>8.0000000000000007E-5</v>
      </c>
      <c r="P667" s="2">
        <v>9.0000000000000006E-5</v>
      </c>
      <c r="Q667" s="2">
        <v>0</v>
      </c>
      <c r="R667" s="2">
        <v>2.0000000000000002E-5</v>
      </c>
      <c r="S667" s="2">
        <v>0</v>
      </c>
      <c r="T667" s="2">
        <v>4.0000000000000002E-4</v>
      </c>
    </row>
    <row r="668" spans="1:20" x14ac:dyDescent="0.35">
      <c r="A668" t="s">
        <v>1341</v>
      </c>
      <c r="B668">
        <v>1</v>
      </c>
      <c r="C668" t="s">
        <v>1342</v>
      </c>
      <c r="D668" t="s">
        <v>25</v>
      </c>
      <c r="E668" s="1">
        <v>45566</v>
      </c>
      <c r="F668" s="1">
        <v>45930</v>
      </c>
      <c r="G668">
        <v>0</v>
      </c>
      <c r="H668" t="s">
        <v>26</v>
      </c>
      <c r="I668">
        <v>1</v>
      </c>
      <c r="K668" s="2">
        <v>4.6000000000000001E-4</v>
      </c>
      <c r="L668" s="2">
        <v>4.6000000000000001E-4</v>
      </c>
      <c r="M668" s="2">
        <v>0</v>
      </c>
      <c r="N668" s="2">
        <v>1.3999999999999999E-4</v>
      </c>
      <c r="O668" s="2">
        <v>9.0000000000000006E-5</v>
      </c>
      <c r="P668" s="2">
        <v>2.3000000000000001E-4</v>
      </c>
      <c r="Q668" s="2">
        <v>0</v>
      </c>
      <c r="R668" s="2">
        <v>0</v>
      </c>
      <c r="S668" s="2">
        <v>0</v>
      </c>
      <c r="T668" s="2">
        <v>1.2999999999999999E-2</v>
      </c>
    </row>
    <row r="669" spans="1:20" x14ac:dyDescent="0.35">
      <c r="A669" t="s">
        <v>1343</v>
      </c>
      <c r="B669">
        <v>1</v>
      </c>
      <c r="C669" t="s">
        <v>1344</v>
      </c>
      <c r="D669" t="s">
        <v>25</v>
      </c>
      <c r="E669" s="1">
        <v>45566</v>
      </c>
      <c r="F669" s="1">
        <v>45930</v>
      </c>
      <c r="G669">
        <v>0</v>
      </c>
      <c r="H669" t="s">
        <v>26</v>
      </c>
      <c r="I669">
        <v>1</v>
      </c>
      <c r="K669" s="2">
        <v>4.6000000000000001E-4</v>
      </c>
      <c r="L669" s="2">
        <v>4.6000000000000001E-4</v>
      </c>
      <c r="M669" s="2">
        <v>0</v>
      </c>
      <c r="N669" s="2">
        <v>1.3999999999999999E-4</v>
      </c>
      <c r="O669" s="2">
        <v>9.0000000000000006E-5</v>
      </c>
      <c r="P669" s="2">
        <v>2.3000000000000001E-4</v>
      </c>
      <c r="Q669" s="2">
        <v>0</v>
      </c>
      <c r="R669" s="2">
        <v>0</v>
      </c>
      <c r="S669" s="2">
        <v>0</v>
      </c>
      <c r="T669" s="2">
        <v>1.2999999999999999E-2</v>
      </c>
    </row>
    <row r="670" spans="1:20" x14ac:dyDescent="0.35">
      <c r="A670" t="s">
        <v>1345</v>
      </c>
      <c r="B670">
        <v>1</v>
      </c>
      <c r="C670" t="s">
        <v>1346</v>
      </c>
      <c r="D670" t="s">
        <v>25</v>
      </c>
      <c r="E670" s="1">
        <v>45566</v>
      </c>
      <c r="F670" s="1">
        <v>45930</v>
      </c>
      <c r="G670">
        <v>0</v>
      </c>
      <c r="H670" t="s">
        <v>26</v>
      </c>
      <c r="I670">
        <v>1</v>
      </c>
      <c r="K670" s="2">
        <v>4.6000000000000001E-4</v>
      </c>
      <c r="L670" s="2">
        <v>4.6000000000000001E-4</v>
      </c>
      <c r="M670" s="2">
        <v>0</v>
      </c>
      <c r="N670" s="2">
        <v>1.3999999999999999E-4</v>
      </c>
      <c r="O670" s="2">
        <v>9.0000000000000006E-5</v>
      </c>
      <c r="P670" s="2">
        <v>2.3000000000000001E-4</v>
      </c>
      <c r="Q670" s="2">
        <v>0</v>
      </c>
      <c r="R670" s="2">
        <v>0</v>
      </c>
      <c r="S670" s="2">
        <v>0</v>
      </c>
      <c r="T670" s="2">
        <v>8.5000000000000006E-3</v>
      </c>
    </row>
    <row r="671" spans="1:20" x14ac:dyDescent="0.35">
      <c r="A671" t="s">
        <v>1347</v>
      </c>
      <c r="B671">
        <v>1</v>
      </c>
      <c r="C671" t="s">
        <v>1348</v>
      </c>
      <c r="D671" t="s">
        <v>25</v>
      </c>
      <c r="E671" s="1">
        <v>45566</v>
      </c>
      <c r="F671" s="1">
        <v>45930</v>
      </c>
      <c r="G671">
        <v>0</v>
      </c>
      <c r="H671" t="s">
        <v>26</v>
      </c>
      <c r="I671">
        <v>1</v>
      </c>
      <c r="K671" s="2">
        <v>4.6000000000000001E-4</v>
      </c>
      <c r="L671" s="2">
        <v>4.6000000000000001E-4</v>
      </c>
      <c r="M671" s="2">
        <v>0</v>
      </c>
      <c r="N671" s="2">
        <v>1.3999999999999999E-4</v>
      </c>
      <c r="O671" s="2">
        <v>9.0000000000000006E-5</v>
      </c>
      <c r="P671" s="2">
        <v>2.3000000000000001E-4</v>
      </c>
      <c r="Q671" s="2">
        <v>0</v>
      </c>
      <c r="R671" s="2">
        <v>0</v>
      </c>
      <c r="S671" s="2">
        <v>0</v>
      </c>
      <c r="T671" s="2">
        <v>8.5000000000000006E-3</v>
      </c>
    </row>
    <row r="672" spans="1:20" x14ac:dyDescent="0.35">
      <c r="A672" t="s">
        <v>1349</v>
      </c>
      <c r="B672">
        <v>1</v>
      </c>
      <c r="C672" t="s">
        <v>1350</v>
      </c>
      <c r="D672" t="s">
        <v>25</v>
      </c>
      <c r="E672" s="1">
        <v>45566</v>
      </c>
      <c r="F672" s="1">
        <v>45930</v>
      </c>
      <c r="G672">
        <v>0</v>
      </c>
      <c r="H672" t="s">
        <v>26</v>
      </c>
      <c r="I672">
        <v>1</v>
      </c>
      <c r="K672" s="2">
        <v>4.6000000000000001E-4</v>
      </c>
      <c r="L672" s="2">
        <v>4.6000000000000001E-4</v>
      </c>
      <c r="M672" s="2">
        <v>0</v>
      </c>
      <c r="N672" s="2">
        <v>1.3999999999999999E-4</v>
      </c>
      <c r="O672" s="2">
        <v>9.0000000000000006E-5</v>
      </c>
      <c r="P672" s="2">
        <v>2.3000000000000001E-4</v>
      </c>
      <c r="Q672" s="2">
        <v>0</v>
      </c>
      <c r="R672" s="2">
        <v>0</v>
      </c>
      <c r="S672" s="2">
        <v>0</v>
      </c>
      <c r="T672" s="2">
        <v>1E-3</v>
      </c>
    </row>
    <row r="673" spans="1:20" x14ac:dyDescent="0.35">
      <c r="A673" t="s">
        <v>1351</v>
      </c>
      <c r="B673">
        <v>1</v>
      </c>
      <c r="C673" t="s">
        <v>1352</v>
      </c>
      <c r="D673" t="s">
        <v>25</v>
      </c>
      <c r="E673" s="1">
        <v>45566</v>
      </c>
      <c r="F673" s="1">
        <v>45930</v>
      </c>
      <c r="G673">
        <v>0</v>
      </c>
      <c r="H673" t="s">
        <v>26</v>
      </c>
      <c r="I673">
        <v>1</v>
      </c>
      <c r="K673" s="2">
        <v>4.0000000000000003E-5</v>
      </c>
      <c r="L673" s="2">
        <v>4.0000000000000003E-5</v>
      </c>
      <c r="M673" s="2">
        <v>0</v>
      </c>
      <c r="N673" s="2">
        <v>0</v>
      </c>
      <c r="O673" s="2">
        <v>2.0000000000000002E-5</v>
      </c>
      <c r="P673" s="2">
        <v>1.0000000000000001E-5</v>
      </c>
      <c r="Q673" s="2">
        <v>0</v>
      </c>
      <c r="R673" s="2">
        <v>0</v>
      </c>
      <c r="S673" s="2">
        <v>0</v>
      </c>
      <c r="T673" s="2">
        <v>5.0000000000000001E-3</v>
      </c>
    </row>
    <row r="674" spans="1:20" x14ac:dyDescent="0.35">
      <c r="A674" t="s">
        <v>1353</v>
      </c>
      <c r="B674">
        <v>1</v>
      </c>
      <c r="C674" t="s">
        <v>1354</v>
      </c>
      <c r="D674" t="s">
        <v>25</v>
      </c>
      <c r="E674" s="1">
        <v>45566</v>
      </c>
      <c r="F674" s="1">
        <v>45930</v>
      </c>
      <c r="G674">
        <v>0</v>
      </c>
      <c r="H674" t="s">
        <v>26</v>
      </c>
      <c r="I674">
        <v>1</v>
      </c>
      <c r="K674" s="2">
        <v>4.0000000000000003E-5</v>
      </c>
      <c r="L674" s="2">
        <v>4.0000000000000003E-5</v>
      </c>
      <c r="M674" s="2">
        <v>0</v>
      </c>
      <c r="N674" s="2">
        <v>0</v>
      </c>
      <c r="O674" s="2">
        <v>2.0000000000000002E-5</v>
      </c>
      <c r="P674" s="2">
        <v>1.0000000000000001E-5</v>
      </c>
      <c r="Q674" s="2">
        <v>0</v>
      </c>
      <c r="R674" s="2">
        <v>0</v>
      </c>
      <c r="S674" s="2">
        <v>0</v>
      </c>
      <c r="T674" s="2">
        <v>5.0000000000000001E-3</v>
      </c>
    </row>
    <row r="675" spans="1:20" x14ac:dyDescent="0.35">
      <c r="A675" t="s">
        <v>1355</v>
      </c>
      <c r="B675">
        <v>1</v>
      </c>
      <c r="C675" t="s">
        <v>1356</v>
      </c>
      <c r="D675" t="s">
        <v>25</v>
      </c>
      <c r="E675" s="1">
        <v>45566</v>
      </c>
      <c r="F675" s="1">
        <v>45930</v>
      </c>
      <c r="G675">
        <v>0</v>
      </c>
      <c r="H675" t="s">
        <v>26</v>
      </c>
      <c r="I675">
        <v>1</v>
      </c>
      <c r="K675" s="2">
        <v>4.0000000000000003E-5</v>
      </c>
      <c r="L675" s="2">
        <v>4.0000000000000003E-5</v>
      </c>
      <c r="M675" s="2">
        <v>0</v>
      </c>
      <c r="N675" s="2">
        <v>0</v>
      </c>
      <c r="O675" s="2">
        <v>2.0000000000000002E-5</v>
      </c>
      <c r="P675" s="2">
        <v>1.0000000000000001E-5</v>
      </c>
      <c r="Q675" s="2">
        <v>0</v>
      </c>
      <c r="R675" s="2">
        <v>0</v>
      </c>
      <c r="S675" s="2">
        <v>0</v>
      </c>
      <c r="T675" s="2">
        <v>3.0000000000000001E-3</v>
      </c>
    </row>
    <row r="676" spans="1:20" x14ac:dyDescent="0.35">
      <c r="A676" t="s">
        <v>1357</v>
      </c>
      <c r="B676">
        <v>1</v>
      </c>
      <c r="C676" t="s">
        <v>1358</v>
      </c>
      <c r="D676" t="s">
        <v>25</v>
      </c>
      <c r="E676" s="1">
        <v>45566</v>
      </c>
      <c r="F676" s="1">
        <v>45930</v>
      </c>
      <c r="G676">
        <v>0</v>
      </c>
      <c r="H676" t="s">
        <v>26</v>
      </c>
      <c r="I676">
        <v>1</v>
      </c>
      <c r="K676" s="2">
        <v>4.0000000000000003E-5</v>
      </c>
      <c r="L676" s="2">
        <v>4.0000000000000003E-5</v>
      </c>
      <c r="M676" s="2">
        <v>0</v>
      </c>
      <c r="N676" s="2">
        <v>0</v>
      </c>
      <c r="O676" s="2">
        <v>2.0000000000000002E-5</v>
      </c>
      <c r="P676" s="2">
        <v>1.0000000000000001E-5</v>
      </c>
      <c r="Q676" s="2">
        <v>0</v>
      </c>
      <c r="R676" s="2">
        <v>0</v>
      </c>
      <c r="S676" s="2">
        <v>0</v>
      </c>
      <c r="T676" s="2">
        <v>3.0000000000000001E-3</v>
      </c>
    </row>
    <row r="677" spans="1:20" x14ac:dyDescent="0.35">
      <c r="A677" t="s">
        <v>1359</v>
      </c>
      <c r="B677">
        <v>1</v>
      </c>
      <c r="C677" t="s">
        <v>1360</v>
      </c>
      <c r="D677" t="s">
        <v>25</v>
      </c>
      <c r="E677" s="1">
        <v>45566</v>
      </c>
      <c r="F677" s="1">
        <v>45930</v>
      </c>
      <c r="G677">
        <v>0</v>
      </c>
      <c r="H677" t="s">
        <v>26</v>
      </c>
      <c r="I677">
        <v>1</v>
      </c>
      <c r="K677" s="2">
        <v>4.0000000000000003E-5</v>
      </c>
      <c r="L677" s="2">
        <v>4.0000000000000003E-5</v>
      </c>
      <c r="M677" s="2">
        <v>0</v>
      </c>
      <c r="N677" s="2">
        <v>0</v>
      </c>
      <c r="O677" s="2">
        <v>2.0000000000000002E-5</v>
      </c>
      <c r="P677" s="2">
        <v>1.0000000000000001E-5</v>
      </c>
      <c r="Q677" s="2">
        <v>0</v>
      </c>
      <c r="R677" s="2">
        <v>0</v>
      </c>
      <c r="S677" s="2">
        <v>0</v>
      </c>
      <c r="T677" s="2">
        <v>1E-3</v>
      </c>
    </row>
    <row r="678" spans="1:20" x14ac:dyDescent="0.35">
      <c r="A678" t="s">
        <v>1361</v>
      </c>
      <c r="B678">
        <v>1</v>
      </c>
      <c r="C678" t="s">
        <v>1362</v>
      </c>
      <c r="D678" t="s">
        <v>25</v>
      </c>
      <c r="E678" s="1">
        <v>45566</v>
      </c>
      <c r="F678" s="1">
        <v>45930</v>
      </c>
      <c r="G678">
        <v>0</v>
      </c>
      <c r="H678" t="s">
        <v>26</v>
      </c>
      <c r="I678">
        <v>1</v>
      </c>
      <c r="K678" s="2">
        <v>2.8900000000000002E-3</v>
      </c>
      <c r="L678" s="2">
        <v>2.8900000000000002E-3</v>
      </c>
      <c r="M678" s="2">
        <v>0</v>
      </c>
      <c r="N678" s="2">
        <v>0</v>
      </c>
      <c r="O678" s="2">
        <v>5.0000000000000002E-5</v>
      </c>
      <c r="P678" s="2">
        <v>2.8E-3</v>
      </c>
      <c r="Q678" s="2">
        <v>1.6000000000000001E-4</v>
      </c>
      <c r="R678" s="2">
        <v>1.1E-4</v>
      </c>
      <c r="S678" s="2">
        <v>0</v>
      </c>
      <c r="T678" s="2">
        <v>1.0500000000000001E-2</v>
      </c>
    </row>
    <row r="679" spans="1:20" x14ac:dyDescent="0.35">
      <c r="A679" t="s">
        <v>1363</v>
      </c>
      <c r="B679">
        <v>1</v>
      </c>
      <c r="C679" t="s">
        <v>1364</v>
      </c>
      <c r="D679" t="s">
        <v>25</v>
      </c>
      <c r="E679" s="1">
        <v>45566</v>
      </c>
      <c r="F679" s="1">
        <v>45930</v>
      </c>
      <c r="G679">
        <v>0</v>
      </c>
      <c r="H679" t="s">
        <v>26</v>
      </c>
      <c r="I679">
        <v>1</v>
      </c>
      <c r="K679" s="2">
        <v>2.8900000000000002E-3</v>
      </c>
      <c r="L679" s="2">
        <v>2.8900000000000002E-3</v>
      </c>
      <c r="M679" s="2">
        <v>0</v>
      </c>
      <c r="N679" s="2">
        <v>0</v>
      </c>
      <c r="O679" s="2">
        <v>5.0000000000000002E-5</v>
      </c>
      <c r="P679" s="2">
        <v>2.8E-3</v>
      </c>
      <c r="Q679" s="2">
        <v>1.6000000000000001E-4</v>
      </c>
      <c r="R679" s="2">
        <v>1.1E-4</v>
      </c>
      <c r="S679" s="2">
        <v>0</v>
      </c>
      <c r="T679" s="2">
        <v>1.0500000000000001E-2</v>
      </c>
    </row>
    <row r="680" spans="1:20" x14ac:dyDescent="0.35">
      <c r="A680" t="s">
        <v>1365</v>
      </c>
      <c r="B680">
        <v>1</v>
      </c>
      <c r="C680" t="s">
        <v>1366</v>
      </c>
      <c r="D680" t="s">
        <v>25</v>
      </c>
      <c r="E680" s="1">
        <v>45566</v>
      </c>
      <c r="F680" s="1">
        <v>45930</v>
      </c>
      <c r="G680">
        <v>0</v>
      </c>
      <c r="H680" t="s">
        <v>26</v>
      </c>
      <c r="I680">
        <v>1</v>
      </c>
      <c r="K680" s="2">
        <v>2.8900000000000002E-3</v>
      </c>
      <c r="L680" s="2">
        <v>2.8900000000000002E-3</v>
      </c>
      <c r="M680" s="2">
        <v>0</v>
      </c>
      <c r="N680" s="2">
        <v>0</v>
      </c>
      <c r="O680" s="2">
        <v>5.0000000000000002E-5</v>
      </c>
      <c r="P680" s="2">
        <v>2.8E-3</v>
      </c>
      <c r="Q680" s="2">
        <v>1.6000000000000001E-4</v>
      </c>
      <c r="R680" s="2">
        <v>1.1E-4</v>
      </c>
      <c r="S680" s="2">
        <v>0</v>
      </c>
      <c r="T680" s="2">
        <v>6.0000000000000001E-3</v>
      </c>
    </row>
    <row r="681" spans="1:20" x14ac:dyDescent="0.35">
      <c r="A681" t="s">
        <v>1367</v>
      </c>
      <c r="B681">
        <v>1</v>
      </c>
      <c r="C681" t="s">
        <v>1368</v>
      </c>
      <c r="D681" t="s">
        <v>25</v>
      </c>
      <c r="E681" s="1">
        <v>45566</v>
      </c>
      <c r="F681" s="1">
        <v>45930</v>
      </c>
      <c r="G681">
        <v>0</v>
      </c>
      <c r="H681" t="s">
        <v>26</v>
      </c>
      <c r="I681">
        <v>1</v>
      </c>
      <c r="K681" s="2">
        <v>2.8900000000000002E-3</v>
      </c>
      <c r="L681" s="2">
        <v>2.8900000000000002E-3</v>
      </c>
      <c r="M681" s="2">
        <v>0</v>
      </c>
      <c r="N681" s="2">
        <v>0</v>
      </c>
      <c r="O681" s="2">
        <v>5.0000000000000002E-5</v>
      </c>
      <c r="P681" s="2">
        <v>2.8E-3</v>
      </c>
      <c r="Q681" s="2">
        <v>1.6000000000000001E-4</v>
      </c>
      <c r="R681" s="2">
        <v>1.1E-4</v>
      </c>
      <c r="S681" s="2">
        <v>0</v>
      </c>
      <c r="T681" s="2">
        <v>6.0000000000000001E-3</v>
      </c>
    </row>
    <row r="682" spans="1:20" x14ac:dyDescent="0.35">
      <c r="A682" t="s">
        <v>1369</v>
      </c>
      <c r="B682">
        <v>1</v>
      </c>
      <c r="C682" t="s">
        <v>1370</v>
      </c>
      <c r="D682" t="s">
        <v>25</v>
      </c>
      <c r="E682" s="1">
        <v>45566</v>
      </c>
      <c r="F682" s="1">
        <v>45930</v>
      </c>
      <c r="G682">
        <v>0</v>
      </c>
      <c r="H682" t="s">
        <v>26</v>
      </c>
      <c r="I682">
        <v>1</v>
      </c>
      <c r="K682" s="2">
        <v>2.8900000000000002E-3</v>
      </c>
      <c r="L682" s="2">
        <v>2.8900000000000002E-3</v>
      </c>
      <c r="M682" s="2">
        <v>0</v>
      </c>
      <c r="N682" s="2">
        <v>0</v>
      </c>
      <c r="O682" s="2">
        <v>5.0000000000000002E-5</v>
      </c>
      <c r="P682" s="2">
        <v>2.8E-3</v>
      </c>
      <c r="Q682" s="2">
        <v>1.6000000000000001E-4</v>
      </c>
      <c r="R682" s="2">
        <v>1.1E-4</v>
      </c>
      <c r="S682" s="2">
        <v>0</v>
      </c>
      <c r="T682" s="2">
        <v>6.0000000000000001E-3</v>
      </c>
    </row>
    <row r="683" spans="1:20" x14ac:dyDescent="0.35">
      <c r="A683" t="s">
        <v>1371</v>
      </c>
      <c r="B683">
        <v>1</v>
      </c>
      <c r="C683" t="s">
        <v>1372</v>
      </c>
      <c r="D683" t="s">
        <v>25</v>
      </c>
      <c r="E683" s="1">
        <v>45566</v>
      </c>
      <c r="F683" s="1">
        <v>45930</v>
      </c>
      <c r="G683">
        <v>0</v>
      </c>
      <c r="H683" t="s">
        <v>26</v>
      </c>
      <c r="I683">
        <v>1</v>
      </c>
      <c r="K683" s="2">
        <v>2.8900000000000002E-3</v>
      </c>
      <c r="L683" s="2">
        <v>2.8900000000000002E-3</v>
      </c>
      <c r="M683" s="2">
        <v>0</v>
      </c>
      <c r="N683" s="2">
        <v>0</v>
      </c>
      <c r="O683" s="2">
        <v>5.0000000000000002E-5</v>
      </c>
      <c r="P683" s="2">
        <v>2.8E-3</v>
      </c>
      <c r="Q683" s="2">
        <v>1.6000000000000001E-4</v>
      </c>
      <c r="R683" s="2">
        <v>1.1E-4</v>
      </c>
      <c r="S683" s="2">
        <v>0</v>
      </c>
      <c r="T683" s="2">
        <v>6.0000000000000001E-3</v>
      </c>
    </row>
    <row r="684" spans="1:20" x14ac:dyDescent="0.35">
      <c r="A684" t="s">
        <v>1373</v>
      </c>
      <c r="B684">
        <v>1</v>
      </c>
      <c r="C684" t="s">
        <v>1374</v>
      </c>
      <c r="D684" t="s">
        <v>25</v>
      </c>
      <c r="E684" s="1">
        <v>45566</v>
      </c>
      <c r="F684" s="1">
        <v>45930</v>
      </c>
      <c r="G684">
        <v>0</v>
      </c>
      <c r="H684" t="s">
        <v>26</v>
      </c>
      <c r="I684">
        <v>1</v>
      </c>
      <c r="K684" s="2">
        <v>2.0000000000000001E-4</v>
      </c>
      <c r="L684" s="2">
        <v>1.8000000000000001E-4</v>
      </c>
      <c r="M684" s="2">
        <v>2.0000000000000002E-5</v>
      </c>
      <c r="N684" s="2">
        <v>0</v>
      </c>
      <c r="O684" s="2">
        <v>5.0000000000000002E-5</v>
      </c>
      <c r="P684" s="2">
        <v>1.2E-4</v>
      </c>
      <c r="Q684" s="2">
        <v>0</v>
      </c>
      <c r="R684" s="2">
        <v>0</v>
      </c>
      <c r="S684" s="2">
        <v>0</v>
      </c>
      <c r="T684" s="2">
        <v>3.5000000000000001E-3</v>
      </c>
    </row>
    <row r="685" spans="1:20" x14ac:dyDescent="0.35">
      <c r="A685" t="s">
        <v>1375</v>
      </c>
      <c r="B685">
        <v>1</v>
      </c>
      <c r="C685" t="s">
        <v>1376</v>
      </c>
      <c r="D685" t="s">
        <v>25</v>
      </c>
      <c r="E685" s="1">
        <v>45566</v>
      </c>
      <c r="F685" s="1">
        <v>45930</v>
      </c>
      <c r="G685">
        <v>0</v>
      </c>
      <c r="H685" t="s">
        <v>26</v>
      </c>
      <c r="I685">
        <v>1</v>
      </c>
      <c r="K685" s="2">
        <v>2.0000000000000001E-4</v>
      </c>
      <c r="L685" s="2">
        <v>1.8000000000000001E-4</v>
      </c>
      <c r="M685" s="2">
        <v>2.0000000000000002E-5</v>
      </c>
      <c r="N685" s="2">
        <v>0</v>
      </c>
      <c r="O685" s="2">
        <v>5.0000000000000002E-5</v>
      </c>
      <c r="P685" s="2">
        <v>1.2E-4</v>
      </c>
      <c r="Q685" s="2">
        <v>0</v>
      </c>
      <c r="R685" s="2">
        <v>0</v>
      </c>
      <c r="S685" s="2">
        <v>0</v>
      </c>
      <c r="T685" s="2">
        <v>3.5000000000000001E-3</v>
      </c>
    </row>
    <row r="686" spans="1:20" x14ac:dyDescent="0.35">
      <c r="A686" t="s">
        <v>1377</v>
      </c>
      <c r="B686">
        <v>1</v>
      </c>
      <c r="C686" t="s">
        <v>1378</v>
      </c>
      <c r="D686" t="s">
        <v>25</v>
      </c>
      <c r="E686" s="1">
        <v>45566</v>
      </c>
      <c r="F686" s="1">
        <v>45930</v>
      </c>
      <c r="G686">
        <v>0</v>
      </c>
      <c r="H686" t="s">
        <v>26</v>
      </c>
      <c r="I686">
        <v>1</v>
      </c>
      <c r="K686" s="2">
        <v>1.23E-3</v>
      </c>
      <c r="L686" s="2">
        <v>1.1999999999999999E-3</v>
      </c>
      <c r="M686" s="2">
        <v>3.0000000000000001E-5</v>
      </c>
      <c r="N686" s="2">
        <v>3.0000000000000001E-5</v>
      </c>
      <c r="O686" s="2">
        <v>2.3000000000000001E-4</v>
      </c>
      <c r="P686" s="2">
        <v>1.1299999999999999E-3</v>
      </c>
      <c r="Q686" s="2">
        <v>0</v>
      </c>
      <c r="R686" s="2">
        <v>2.0000000000000001E-4</v>
      </c>
      <c r="S686" s="2">
        <v>0</v>
      </c>
      <c r="T686" s="2">
        <v>8.8000000000000005E-3</v>
      </c>
    </row>
    <row r="687" spans="1:20" x14ac:dyDescent="0.35">
      <c r="A687" t="s">
        <v>1379</v>
      </c>
      <c r="B687">
        <v>1</v>
      </c>
      <c r="C687" t="s">
        <v>1380</v>
      </c>
      <c r="D687" t="s">
        <v>25</v>
      </c>
      <c r="E687" s="1">
        <v>45566</v>
      </c>
      <c r="F687" s="1">
        <v>45930</v>
      </c>
      <c r="G687">
        <v>0</v>
      </c>
      <c r="H687" t="s">
        <v>26</v>
      </c>
      <c r="I687">
        <v>1</v>
      </c>
      <c r="K687" s="2">
        <v>1.23E-3</v>
      </c>
      <c r="L687" s="2">
        <v>1.1999999999999999E-3</v>
      </c>
      <c r="M687" s="2">
        <v>3.0000000000000001E-5</v>
      </c>
      <c r="N687" s="2">
        <v>3.0000000000000001E-5</v>
      </c>
      <c r="O687" s="2">
        <v>2.3000000000000001E-4</v>
      </c>
      <c r="P687" s="2">
        <v>1.1299999999999999E-3</v>
      </c>
      <c r="Q687" s="2">
        <v>0</v>
      </c>
      <c r="R687" s="2">
        <v>2.0000000000000001E-4</v>
      </c>
      <c r="S687" s="2">
        <v>0</v>
      </c>
      <c r="T687" s="2">
        <v>1.2999999999999999E-3</v>
      </c>
    </row>
    <row r="688" spans="1:20" x14ac:dyDescent="0.35">
      <c r="A688" t="s">
        <v>1381</v>
      </c>
      <c r="B688">
        <v>1</v>
      </c>
      <c r="C688" t="s">
        <v>1382</v>
      </c>
      <c r="D688" t="s">
        <v>25</v>
      </c>
      <c r="E688" s="1">
        <v>45566</v>
      </c>
      <c r="F688" s="1">
        <v>45930</v>
      </c>
      <c r="G688">
        <v>0</v>
      </c>
      <c r="H688" t="s">
        <v>26</v>
      </c>
      <c r="I688">
        <v>1</v>
      </c>
      <c r="K688" s="2">
        <v>7.6999999999999996E-4</v>
      </c>
      <c r="L688" s="2">
        <v>7.6000000000000004E-4</v>
      </c>
      <c r="M688" s="2">
        <v>1.0000000000000001E-5</v>
      </c>
      <c r="N688" s="2">
        <v>0</v>
      </c>
      <c r="O688" s="2">
        <v>1.0000000000000001E-5</v>
      </c>
      <c r="P688" s="2">
        <v>1.1299999999999999E-3</v>
      </c>
      <c r="Q688" s="2">
        <v>0</v>
      </c>
      <c r="R688" s="2">
        <v>3.8000000000000002E-4</v>
      </c>
      <c r="S688" s="2">
        <v>0</v>
      </c>
      <c r="T688" s="2">
        <v>5.8999999999999999E-3</v>
      </c>
    </row>
    <row r="689" spans="1:20" x14ac:dyDescent="0.35">
      <c r="A689" t="s">
        <v>1383</v>
      </c>
      <c r="B689">
        <v>1</v>
      </c>
      <c r="C689" t="s">
        <v>1384</v>
      </c>
      <c r="D689" t="s">
        <v>25</v>
      </c>
      <c r="E689" s="1">
        <v>45566</v>
      </c>
      <c r="F689" s="1">
        <v>45930</v>
      </c>
      <c r="G689">
        <v>0</v>
      </c>
      <c r="H689" t="s">
        <v>26</v>
      </c>
      <c r="I689">
        <v>1</v>
      </c>
      <c r="K689" s="2">
        <v>7.6999999999999996E-4</v>
      </c>
      <c r="L689" s="2">
        <v>7.6000000000000004E-4</v>
      </c>
      <c r="M689" s="2">
        <v>1.0000000000000001E-5</v>
      </c>
      <c r="N689" s="2">
        <v>0</v>
      </c>
      <c r="O689" s="2">
        <v>1.0000000000000001E-5</v>
      </c>
      <c r="P689" s="2">
        <v>1.1299999999999999E-3</v>
      </c>
      <c r="Q689" s="2">
        <v>0</v>
      </c>
      <c r="R689" s="2">
        <v>3.8000000000000002E-4</v>
      </c>
      <c r="S689" s="2">
        <v>0</v>
      </c>
      <c r="T689" s="2">
        <v>5.8999999999999999E-3</v>
      </c>
    </row>
    <row r="690" spans="1:20" x14ac:dyDescent="0.35">
      <c r="A690" t="s">
        <v>1385</v>
      </c>
      <c r="B690">
        <v>1</v>
      </c>
      <c r="C690" t="s">
        <v>1386</v>
      </c>
      <c r="D690" t="s">
        <v>25</v>
      </c>
      <c r="E690" s="1">
        <v>45566</v>
      </c>
      <c r="F690" s="1">
        <v>45930</v>
      </c>
      <c r="G690">
        <v>0</v>
      </c>
      <c r="H690" t="s">
        <v>26</v>
      </c>
      <c r="I690">
        <v>1</v>
      </c>
      <c r="K690" s="2">
        <v>7.6999999999999996E-4</v>
      </c>
      <c r="L690" s="2">
        <v>7.6000000000000004E-4</v>
      </c>
      <c r="M690" s="2">
        <v>1.0000000000000001E-5</v>
      </c>
      <c r="N690" s="2">
        <v>0</v>
      </c>
      <c r="O690" s="2">
        <v>1.0000000000000001E-5</v>
      </c>
      <c r="P690" s="2">
        <v>1.1299999999999999E-3</v>
      </c>
      <c r="Q690" s="2">
        <v>0</v>
      </c>
      <c r="R690" s="2">
        <v>3.8000000000000002E-4</v>
      </c>
      <c r="S690" s="2">
        <v>0</v>
      </c>
      <c r="T690" s="2">
        <v>8.9999999999999998E-4</v>
      </c>
    </row>
    <row r="691" spans="1:20" x14ac:dyDescent="0.35">
      <c r="A691" t="s">
        <v>1387</v>
      </c>
      <c r="B691">
        <v>1</v>
      </c>
      <c r="C691" t="s">
        <v>1388</v>
      </c>
      <c r="D691" t="s">
        <v>25</v>
      </c>
      <c r="E691" s="1">
        <v>45566</v>
      </c>
      <c r="F691" s="1">
        <v>45930</v>
      </c>
      <c r="G691">
        <v>0</v>
      </c>
      <c r="H691" t="s">
        <v>26</v>
      </c>
      <c r="I691">
        <v>1</v>
      </c>
      <c r="K691" s="2">
        <v>7.6999999999999996E-4</v>
      </c>
      <c r="L691" s="2">
        <v>7.6000000000000004E-4</v>
      </c>
      <c r="M691" s="2">
        <v>1.0000000000000001E-5</v>
      </c>
      <c r="N691" s="2">
        <v>0</v>
      </c>
      <c r="O691" s="2">
        <v>1.0000000000000001E-5</v>
      </c>
      <c r="P691" s="2">
        <v>1.1299999999999999E-3</v>
      </c>
      <c r="Q691" s="2">
        <v>0</v>
      </c>
      <c r="R691" s="2">
        <v>3.8000000000000002E-4</v>
      </c>
      <c r="S691" s="2">
        <v>0</v>
      </c>
      <c r="T691" s="2">
        <v>1E-4</v>
      </c>
    </row>
    <row r="692" spans="1:20" x14ac:dyDescent="0.35">
      <c r="A692" t="s">
        <v>1389</v>
      </c>
      <c r="B692">
        <v>1</v>
      </c>
      <c r="C692" t="s">
        <v>700</v>
      </c>
      <c r="D692" t="s">
        <v>25</v>
      </c>
      <c r="E692" s="1">
        <v>45566</v>
      </c>
      <c r="F692" s="1">
        <v>45930</v>
      </c>
      <c r="G692">
        <v>0</v>
      </c>
      <c r="H692" t="s">
        <v>26</v>
      </c>
      <c r="I692">
        <v>1</v>
      </c>
      <c r="K692" s="3">
        <v>-3.6000000000000002E-4</v>
      </c>
      <c r="L692" s="3">
        <v>-3.6000000000000002E-4</v>
      </c>
      <c r="M692" s="2">
        <v>0</v>
      </c>
      <c r="N692" s="2">
        <v>0</v>
      </c>
      <c r="O692" s="3">
        <v>-3.6000000000000002E-4</v>
      </c>
      <c r="P692" s="2">
        <v>0</v>
      </c>
      <c r="Q692" s="2">
        <v>0</v>
      </c>
      <c r="R692" s="2">
        <v>0</v>
      </c>
      <c r="S692" s="2">
        <v>0</v>
      </c>
      <c r="T692" s="2">
        <v>0</v>
      </c>
    </row>
    <row r="693" spans="1:20" x14ac:dyDescent="0.35">
      <c r="A693" t="s">
        <v>1390</v>
      </c>
      <c r="B693">
        <v>1</v>
      </c>
      <c r="C693" t="s">
        <v>700</v>
      </c>
      <c r="D693" t="s">
        <v>25</v>
      </c>
      <c r="E693" s="1">
        <v>45566</v>
      </c>
      <c r="F693" s="1">
        <v>45930</v>
      </c>
      <c r="G693">
        <v>0</v>
      </c>
      <c r="H693" t="s">
        <v>26</v>
      </c>
      <c r="I693">
        <v>1</v>
      </c>
      <c r="K693" s="3">
        <v>-3.6000000000000002E-4</v>
      </c>
      <c r="L693" s="3">
        <v>-3.6000000000000002E-4</v>
      </c>
      <c r="M693" s="2">
        <v>0</v>
      </c>
      <c r="N693" s="2">
        <v>0</v>
      </c>
      <c r="O693" s="3">
        <v>-3.6000000000000002E-4</v>
      </c>
      <c r="P693" s="2">
        <v>0</v>
      </c>
      <c r="Q693" s="2">
        <v>0</v>
      </c>
      <c r="R693" s="2">
        <v>0</v>
      </c>
      <c r="S693" s="2">
        <v>0</v>
      </c>
      <c r="T693" s="2">
        <v>0</v>
      </c>
    </row>
    <row r="694" spans="1:20" x14ac:dyDescent="0.35">
      <c r="A694" t="s">
        <v>1391</v>
      </c>
      <c r="B694">
        <v>1</v>
      </c>
      <c r="C694" t="s">
        <v>1392</v>
      </c>
      <c r="D694" t="s">
        <v>25</v>
      </c>
      <c r="E694" s="1">
        <v>45566</v>
      </c>
      <c r="F694" s="1">
        <v>45930</v>
      </c>
      <c r="G694">
        <v>0</v>
      </c>
      <c r="H694" t="s">
        <v>26</v>
      </c>
      <c r="I694">
        <v>1</v>
      </c>
      <c r="K694" s="2">
        <v>1.2099999999999999E-3</v>
      </c>
      <c r="L694" s="2">
        <v>1.2099999999999999E-3</v>
      </c>
      <c r="M694" s="2">
        <v>0</v>
      </c>
      <c r="N694" s="2">
        <v>0</v>
      </c>
      <c r="O694" s="2">
        <v>0</v>
      </c>
      <c r="P694" s="2">
        <v>2.4299999999999999E-3</v>
      </c>
      <c r="Q694" s="2">
        <v>-3.6000000000000002E-4</v>
      </c>
      <c r="R694" s="2">
        <v>8.5999999999999998E-4</v>
      </c>
      <c r="S694" s="2">
        <v>0</v>
      </c>
      <c r="T694" s="2">
        <v>1.15E-2</v>
      </c>
    </row>
    <row r="695" spans="1:20" x14ac:dyDescent="0.35">
      <c r="A695" t="s">
        <v>1393</v>
      </c>
      <c r="B695">
        <v>1</v>
      </c>
      <c r="C695" t="s">
        <v>1394</v>
      </c>
      <c r="D695" t="s">
        <v>25</v>
      </c>
      <c r="E695" s="1">
        <v>45566</v>
      </c>
      <c r="F695" s="1">
        <v>45930</v>
      </c>
      <c r="G695">
        <v>0</v>
      </c>
      <c r="H695" t="s">
        <v>26</v>
      </c>
      <c r="I695">
        <v>1</v>
      </c>
      <c r="K695" s="2">
        <v>1.2099999999999999E-3</v>
      </c>
      <c r="L695" s="2">
        <v>1.2099999999999999E-3</v>
      </c>
      <c r="M695" s="2">
        <v>0</v>
      </c>
      <c r="N695" s="2">
        <v>0</v>
      </c>
      <c r="O695" s="2">
        <v>0</v>
      </c>
      <c r="P695" s="2">
        <v>2.4299999999999999E-3</v>
      </c>
      <c r="Q695" s="2">
        <v>-3.6000000000000002E-4</v>
      </c>
      <c r="R695" s="2">
        <v>8.5999999999999998E-4</v>
      </c>
      <c r="S695" s="2">
        <v>0</v>
      </c>
      <c r="T695" s="2">
        <v>6.7999999999999996E-3</v>
      </c>
    </row>
    <row r="696" spans="1:20" x14ac:dyDescent="0.35">
      <c r="A696" t="s">
        <v>1395</v>
      </c>
      <c r="B696">
        <v>1</v>
      </c>
      <c r="C696" t="s">
        <v>1396</v>
      </c>
      <c r="D696" t="s">
        <v>25</v>
      </c>
      <c r="E696" s="1">
        <v>45566</v>
      </c>
      <c r="F696" s="1">
        <v>45930</v>
      </c>
      <c r="G696">
        <v>0</v>
      </c>
      <c r="H696" t="s">
        <v>26</v>
      </c>
      <c r="I696">
        <v>1</v>
      </c>
      <c r="K696" s="2">
        <v>1.2099999999999999E-3</v>
      </c>
      <c r="L696" s="2">
        <v>1.2099999999999999E-3</v>
      </c>
      <c r="M696" s="2">
        <v>0</v>
      </c>
      <c r="N696" s="2">
        <v>0</v>
      </c>
      <c r="O696" s="2">
        <v>0</v>
      </c>
      <c r="P696" s="2">
        <v>2.4299999999999999E-3</v>
      </c>
      <c r="Q696" s="2">
        <v>-3.6000000000000002E-4</v>
      </c>
      <c r="R696" s="2">
        <v>8.5999999999999998E-4</v>
      </c>
      <c r="S696" s="2">
        <v>0</v>
      </c>
      <c r="T696" s="2">
        <v>8.0000000000000004E-4</v>
      </c>
    </row>
    <row r="697" spans="1:20" x14ac:dyDescent="0.35">
      <c r="A697" t="s">
        <v>1397</v>
      </c>
      <c r="B697">
        <v>1</v>
      </c>
      <c r="C697" t="s">
        <v>1398</v>
      </c>
      <c r="D697" t="s">
        <v>25</v>
      </c>
      <c r="E697" s="1">
        <v>45566</v>
      </c>
      <c r="F697" s="1">
        <v>45930</v>
      </c>
      <c r="G697">
        <v>0</v>
      </c>
      <c r="H697" t="s">
        <v>26</v>
      </c>
      <c r="I697">
        <v>1</v>
      </c>
      <c r="K697" s="2">
        <v>1.2099999999999999E-3</v>
      </c>
      <c r="L697" s="2">
        <v>1.2099999999999999E-3</v>
      </c>
      <c r="M697" s="2">
        <v>0</v>
      </c>
      <c r="N697" s="2">
        <v>0</v>
      </c>
      <c r="O697" s="2">
        <v>0</v>
      </c>
      <c r="P697" s="2">
        <v>2.4299999999999999E-3</v>
      </c>
      <c r="Q697" s="2">
        <v>-3.6000000000000002E-4</v>
      </c>
      <c r="R697" s="2">
        <v>8.5999999999999998E-4</v>
      </c>
      <c r="S697" s="2">
        <v>0</v>
      </c>
      <c r="T697" s="2">
        <v>0</v>
      </c>
    </row>
    <row r="698" spans="1:20" x14ac:dyDescent="0.35">
      <c r="A698" t="s">
        <v>1399</v>
      </c>
      <c r="B698">
        <v>1</v>
      </c>
      <c r="C698" t="s">
        <v>1400</v>
      </c>
      <c r="D698" t="s">
        <v>25</v>
      </c>
      <c r="E698" s="1">
        <v>45566</v>
      </c>
      <c r="F698" s="1">
        <v>45930</v>
      </c>
      <c r="G698">
        <v>0</v>
      </c>
      <c r="H698" t="s">
        <v>26</v>
      </c>
      <c r="I698">
        <v>1</v>
      </c>
      <c r="K698" s="2">
        <v>3.7100000000000002E-3</v>
      </c>
      <c r="L698" s="2">
        <v>3.7100000000000002E-3</v>
      </c>
      <c r="M698" s="2">
        <v>0</v>
      </c>
      <c r="N698" s="2">
        <v>0</v>
      </c>
      <c r="O698" s="2">
        <v>5.0000000000000001E-4</v>
      </c>
      <c r="P698" s="2">
        <v>3.2000000000000002E-3</v>
      </c>
      <c r="Q698" s="2">
        <v>0</v>
      </c>
      <c r="R698" s="2">
        <v>0</v>
      </c>
      <c r="S698" s="2">
        <v>0</v>
      </c>
      <c r="T698" s="2">
        <v>1.34E-2</v>
      </c>
    </row>
    <row r="699" spans="1:20" x14ac:dyDescent="0.35">
      <c r="A699" t="s">
        <v>1401</v>
      </c>
      <c r="B699">
        <v>1</v>
      </c>
      <c r="C699" t="s">
        <v>1402</v>
      </c>
      <c r="D699" t="s">
        <v>25</v>
      </c>
      <c r="E699" s="1">
        <v>45566</v>
      </c>
      <c r="F699" s="1">
        <v>45930</v>
      </c>
      <c r="G699">
        <v>0</v>
      </c>
      <c r="H699" t="s">
        <v>26</v>
      </c>
      <c r="I699">
        <v>1</v>
      </c>
      <c r="K699" s="2">
        <v>6.4000000000000005E-4</v>
      </c>
      <c r="L699" s="2">
        <v>6.4000000000000005E-4</v>
      </c>
      <c r="M699" s="2">
        <v>0</v>
      </c>
      <c r="N699" s="2">
        <v>1.1000000000000001E-3</v>
      </c>
      <c r="O699" s="2">
        <v>4.4000000000000002E-4</v>
      </c>
      <c r="P699" s="2">
        <v>-8.9999999999999998E-4</v>
      </c>
      <c r="Q699" s="2">
        <v>0</v>
      </c>
      <c r="R699" s="2">
        <v>1.0000000000000001E-5</v>
      </c>
      <c r="S699" s="2">
        <v>0</v>
      </c>
      <c r="T699" s="2">
        <v>1.35E-2</v>
      </c>
    </row>
    <row r="700" spans="1:20" x14ac:dyDescent="0.35">
      <c r="A700" t="s">
        <v>1403</v>
      </c>
      <c r="B700">
        <v>1</v>
      </c>
      <c r="C700" t="s">
        <v>1404</v>
      </c>
      <c r="D700" t="s">
        <v>25</v>
      </c>
      <c r="E700" s="1">
        <v>45566</v>
      </c>
      <c r="F700" s="1">
        <v>45930</v>
      </c>
      <c r="G700">
        <v>0</v>
      </c>
      <c r="H700" t="s">
        <v>26</v>
      </c>
      <c r="I700">
        <v>1</v>
      </c>
      <c r="K700" s="2">
        <v>6.4000000000000005E-4</v>
      </c>
      <c r="L700" s="2">
        <v>6.4000000000000005E-4</v>
      </c>
      <c r="M700" s="2">
        <v>0</v>
      </c>
      <c r="N700" s="2">
        <v>1.1000000000000001E-3</v>
      </c>
      <c r="O700" s="2">
        <v>4.4000000000000002E-4</v>
      </c>
      <c r="P700" s="2">
        <v>-8.9999999999999998E-4</v>
      </c>
      <c r="Q700" s="2">
        <v>0</v>
      </c>
      <c r="R700" s="2">
        <v>1.0000000000000001E-5</v>
      </c>
      <c r="S700" s="2">
        <v>0</v>
      </c>
      <c r="T700" s="2">
        <v>1.6799999999999999E-2</v>
      </c>
    </row>
    <row r="701" spans="1:20" x14ac:dyDescent="0.35">
      <c r="A701" t="s">
        <v>1405</v>
      </c>
      <c r="B701">
        <v>1</v>
      </c>
      <c r="C701" t="s">
        <v>1406</v>
      </c>
      <c r="D701" t="s">
        <v>25</v>
      </c>
      <c r="E701" s="1">
        <v>45566</v>
      </c>
      <c r="F701" s="1">
        <v>45930</v>
      </c>
      <c r="G701">
        <v>0</v>
      </c>
      <c r="H701" t="s">
        <v>26</v>
      </c>
      <c r="I701">
        <v>1</v>
      </c>
      <c r="K701" s="2">
        <v>7.6999999999999996E-4</v>
      </c>
      <c r="L701" s="2">
        <v>7.6000000000000004E-4</v>
      </c>
      <c r="M701" s="2">
        <v>1.0000000000000001E-5</v>
      </c>
      <c r="N701" s="2">
        <v>0</v>
      </c>
      <c r="O701" s="2">
        <v>1.0000000000000001E-5</v>
      </c>
      <c r="P701" s="2">
        <v>1.1299999999999999E-3</v>
      </c>
      <c r="Q701" s="2">
        <v>0</v>
      </c>
      <c r="R701" s="2">
        <v>3.8000000000000002E-4</v>
      </c>
      <c r="S701" s="2">
        <v>0</v>
      </c>
      <c r="T701" s="2">
        <v>1.01E-2</v>
      </c>
    </row>
    <row r="702" spans="1:20" x14ac:dyDescent="0.35">
      <c r="A702" t="s">
        <v>1407</v>
      </c>
      <c r="B702">
        <v>1</v>
      </c>
      <c r="C702" t="s">
        <v>1408</v>
      </c>
      <c r="D702" t="s">
        <v>25</v>
      </c>
      <c r="E702" s="1">
        <v>45566</v>
      </c>
      <c r="F702" s="1">
        <v>45930</v>
      </c>
      <c r="G702">
        <v>0</v>
      </c>
      <c r="H702" t="s">
        <v>26</v>
      </c>
      <c r="I702">
        <v>1</v>
      </c>
      <c r="K702" s="2">
        <v>7.6999999999999996E-4</v>
      </c>
      <c r="L702" s="2">
        <v>7.6000000000000004E-4</v>
      </c>
      <c r="M702" s="2">
        <v>1.0000000000000001E-5</v>
      </c>
      <c r="N702" s="2">
        <v>0</v>
      </c>
      <c r="O702" s="2">
        <v>1.0000000000000001E-5</v>
      </c>
      <c r="P702" s="2">
        <v>1.1299999999999999E-3</v>
      </c>
      <c r="Q702" s="2">
        <v>0</v>
      </c>
      <c r="R702" s="2">
        <v>3.8000000000000002E-4</v>
      </c>
      <c r="S702" s="2">
        <v>0</v>
      </c>
      <c r="T702" s="2">
        <v>1.01E-2</v>
      </c>
    </row>
    <row r="703" spans="1:20" x14ac:dyDescent="0.35">
      <c r="A703" t="s">
        <v>1409</v>
      </c>
      <c r="B703">
        <v>1</v>
      </c>
      <c r="C703" t="s">
        <v>1410</v>
      </c>
      <c r="D703" t="s">
        <v>25</v>
      </c>
      <c r="E703" s="1">
        <v>45566</v>
      </c>
      <c r="F703" s="1">
        <v>45930</v>
      </c>
      <c r="G703">
        <v>0</v>
      </c>
      <c r="H703" t="s">
        <v>26</v>
      </c>
      <c r="I703">
        <v>1</v>
      </c>
      <c r="K703" s="2">
        <v>1.23E-3</v>
      </c>
      <c r="L703" s="2">
        <v>1.1999999999999999E-3</v>
      </c>
      <c r="M703" s="2">
        <v>3.0000000000000001E-5</v>
      </c>
      <c r="N703" s="2">
        <v>3.0000000000000001E-5</v>
      </c>
      <c r="O703" s="2">
        <v>2.3000000000000001E-4</v>
      </c>
      <c r="P703" s="2">
        <v>1.1299999999999999E-3</v>
      </c>
      <c r="Q703" s="2">
        <v>0</v>
      </c>
      <c r="R703" s="2">
        <v>2.0000000000000001E-4</v>
      </c>
      <c r="S703" s="2">
        <v>0</v>
      </c>
      <c r="T703" s="2">
        <v>1.35E-2</v>
      </c>
    </row>
    <row r="704" spans="1:20" x14ac:dyDescent="0.35">
      <c r="A704" t="s">
        <v>1411</v>
      </c>
      <c r="B704">
        <v>1</v>
      </c>
      <c r="C704" t="s">
        <v>1412</v>
      </c>
      <c r="D704" t="s">
        <v>25</v>
      </c>
      <c r="E704" s="1">
        <v>45566</v>
      </c>
      <c r="F704" s="1">
        <v>45930</v>
      </c>
      <c r="G704">
        <v>0</v>
      </c>
      <c r="H704" t="s">
        <v>26</v>
      </c>
      <c r="I704">
        <v>1</v>
      </c>
      <c r="K704" s="2">
        <v>3.7100000000000002E-3</v>
      </c>
      <c r="L704" s="2">
        <v>3.7100000000000002E-3</v>
      </c>
      <c r="M704" s="2">
        <v>0</v>
      </c>
      <c r="N704" s="2">
        <v>0</v>
      </c>
      <c r="O704" s="2">
        <v>5.0000000000000001E-4</v>
      </c>
      <c r="P704" s="2">
        <v>3.2000000000000002E-3</v>
      </c>
      <c r="Q704" s="2">
        <v>0</v>
      </c>
      <c r="R704" s="2">
        <v>0</v>
      </c>
      <c r="S704" s="2">
        <v>0</v>
      </c>
      <c r="T704" s="2">
        <v>8.0000000000000002E-3</v>
      </c>
    </row>
    <row r="705" spans="1:20" x14ac:dyDescent="0.35">
      <c r="A705" t="s">
        <v>1413</v>
      </c>
      <c r="B705">
        <v>1</v>
      </c>
      <c r="C705" t="s">
        <v>1414</v>
      </c>
      <c r="D705" t="s">
        <v>25</v>
      </c>
      <c r="E705" s="1">
        <v>45566</v>
      </c>
      <c r="F705" s="1">
        <v>45930</v>
      </c>
      <c r="G705">
        <v>0</v>
      </c>
      <c r="H705" t="s">
        <v>26</v>
      </c>
      <c r="I705">
        <v>1</v>
      </c>
      <c r="K705" s="2">
        <v>1.2099999999999999E-3</v>
      </c>
      <c r="L705" s="2">
        <v>1.2099999999999999E-3</v>
      </c>
      <c r="M705" s="2">
        <v>0</v>
      </c>
      <c r="N705" s="2">
        <v>0</v>
      </c>
      <c r="O705" s="2">
        <v>0</v>
      </c>
      <c r="P705" s="2">
        <v>2.4299999999999999E-3</v>
      </c>
      <c r="Q705" s="2">
        <v>-3.6000000000000002E-4</v>
      </c>
      <c r="R705" s="2">
        <v>8.5999999999999998E-4</v>
      </c>
      <c r="S705" s="2">
        <v>0</v>
      </c>
      <c r="T705" s="2">
        <v>6.7999999999999996E-3</v>
      </c>
    </row>
    <row r="706" spans="1:20" x14ac:dyDescent="0.35">
      <c r="A706" t="s">
        <v>1415</v>
      </c>
      <c r="B706">
        <v>1</v>
      </c>
      <c r="C706" t="s">
        <v>1416</v>
      </c>
      <c r="D706" t="s">
        <v>25</v>
      </c>
      <c r="E706" s="1">
        <v>45566</v>
      </c>
      <c r="F706" s="1">
        <v>45930</v>
      </c>
      <c r="G706">
        <v>0</v>
      </c>
      <c r="H706" t="s">
        <v>26</v>
      </c>
      <c r="I706">
        <v>1</v>
      </c>
      <c r="K706" s="2">
        <v>4.0000000000000003E-5</v>
      </c>
      <c r="L706" s="2">
        <v>4.0000000000000003E-5</v>
      </c>
      <c r="M706" s="2">
        <v>0</v>
      </c>
      <c r="N706" s="2">
        <v>0</v>
      </c>
      <c r="O706" s="2">
        <v>2.0000000000000002E-5</v>
      </c>
      <c r="P706" s="2">
        <v>1.0000000000000001E-5</v>
      </c>
      <c r="Q706" s="2">
        <v>0</v>
      </c>
      <c r="R706" s="2">
        <v>0</v>
      </c>
      <c r="S706" s="2">
        <v>0</v>
      </c>
      <c r="T706" s="2">
        <v>2.5000000000000001E-3</v>
      </c>
    </row>
    <row r="707" spans="1:20" x14ac:dyDescent="0.35">
      <c r="A707" t="s">
        <v>1417</v>
      </c>
      <c r="B707">
        <v>1</v>
      </c>
      <c r="C707" t="s">
        <v>1418</v>
      </c>
      <c r="D707" t="s">
        <v>25</v>
      </c>
      <c r="E707" s="1">
        <v>45566</v>
      </c>
      <c r="F707" s="1">
        <v>45930</v>
      </c>
      <c r="G707">
        <v>0</v>
      </c>
      <c r="H707" t="s">
        <v>26</v>
      </c>
      <c r="I707">
        <v>1</v>
      </c>
      <c r="K707" s="2">
        <v>2.4000000000000001E-4</v>
      </c>
      <c r="L707" s="2">
        <v>2.3000000000000001E-4</v>
      </c>
      <c r="M707" s="2">
        <v>1.0000000000000001E-5</v>
      </c>
      <c r="N707" s="2">
        <v>1.65E-3</v>
      </c>
      <c r="O707" s="2">
        <v>3.0000000000000001E-5</v>
      </c>
      <c r="P707" s="2">
        <v>4.8999999999999998E-4</v>
      </c>
      <c r="Q707" s="2">
        <v>3.0000000000000001E-5</v>
      </c>
      <c r="R707" s="2">
        <v>1.98E-3</v>
      </c>
      <c r="S707" s="2">
        <v>1.0000000000000001E-5</v>
      </c>
      <c r="T707" s="2">
        <v>2.9999999999999997E-4</v>
      </c>
    </row>
    <row r="708" spans="1:20" x14ac:dyDescent="0.35">
      <c r="A708" t="s">
        <v>1419</v>
      </c>
      <c r="B708">
        <v>1</v>
      </c>
      <c r="C708" t="s">
        <v>1420</v>
      </c>
      <c r="D708" t="s">
        <v>25</v>
      </c>
      <c r="E708" s="1">
        <v>45566</v>
      </c>
      <c r="F708" s="1">
        <v>45930</v>
      </c>
      <c r="G708">
        <v>0</v>
      </c>
      <c r="H708" t="s">
        <v>26</v>
      </c>
      <c r="I708">
        <v>1</v>
      </c>
      <c r="K708" s="2">
        <v>8.0999999999999996E-4</v>
      </c>
      <c r="L708" s="2">
        <v>8.0000000000000004E-4</v>
      </c>
      <c r="M708" s="2">
        <v>1.0000000000000001E-5</v>
      </c>
      <c r="N708" s="2">
        <v>0</v>
      </c>
      <c r="O708" s="2">
        <v>0</v>
      </c>
      <c r="P708" s="2">
        <v>9.8999999999999999E-4</v>
      </c>
      <c r="Q708" s="2">
        <v>0</v>
      </c>
      <c r="R708" s="2">
        <v>2.0000000000000001E-4</v>
      </c>
      <c r="S708" s="2">
        <v>0</v>
      </c>
      <c r="T708" s="2">
        <v>5.4000000000000003E-3</v>
      </c>
    </row>
    <row r="709" spans="1:20" x14ac:dyDescent="0.35">
      <c r="A709" t="s">
        <v>1421</v>
      </c>
      <c r="B709">
        <v>1</v>
      </c>
      <c r="C709" t="s">
        <v>1422</v>
      </c>
      <c r="D709" t="s">
        <v>25</v>
      </c>
      <c r="E709" s="1">
        <v>45566</v>
      </c>
      <c r="F709" s="1">
        <v>45930</v>
      </c>
      <c r="G709">
        <v>0</v>
      </c>
      <c r="H709" t="s">
        <v>26</v>
      </c>
      <c r="I709">
        <v>1</v>
      </c>
      <c r="K709" s="2">
        <v>8.0999999999999996E-4</v>
      </c>
      <c r="L709" s="2">
        <v>8.0000000000000004E-4</v>
      </c>
      <c r="M709" s="2">
        <v>1.0000000000000001E-5</v>
      </c>
      <c r="N709" s="2">
        <v>0</v>
      </c>
      <c r="O709" s="2">
        <v>0</v>
      </c>
      <c r="P709" s="2">
        <v>9.8999999999999999E-4</v>
      </c>
      <c r="Q709" s="2">
        <v>0</v>
      </c>
      <c r="R709" s="2">
        <v>2.0000000000000001E-4</v>
      </c>
      <c r="S709" s="2">
        <v>0</v>
      </c>
      <c r="T709" s="2">
        <v>5.4000000000000003E-3</v>
      </c>
    </row>
    <row r="710" spans="1:20" x14ac:dyDescent="0.35">
      <c r="A710" t="s">
        <v>1423</v>
      </c>
      <c r="B710">
        <v>1</v>
      </c>
      <c r="C710" t="s">
        <v>1424</v>
      </c>
      <c r="D710" t="s">
        <v>25</v>
      </c>
      <c r="E710" s="1">
        <v>45566</v>
      </c>
      <c r="F710" s="1">
        <v>45930</v>
      </c>
      <c r="G710">
        <v>0</v>
      </c>
      <c r="H710" t="s">
        <v>26</v>
      </c>
      <c r="I710">
        <v>1</v>
      </c>
      <c r="K710" s="2">
        <v>8.0999999999999996E-4</v>
      </c>
      <c r="L710" s="2">
        <v>8.0000000000000004E-4</v>
      </c>
      <c r="M710" s="2">
        <v>1.0000000000000001E-5</v>
      </c>
      <c r="N710" s="2">
        <v>0</v>
      </c>
      <c r="O710" s="2">
        <v>0</v>
      </c>
      <c r="P710" s="2">
        <v>9.8999999999999999E-4</v>
      </c>
      <c r="Q710" s="2">
        <v>0</v>
      </c>
      <c r="R710" s="2">
        <v>2.0000000000000001E-4</v>
      </c>
      <c r="S710" s="2">
        <v>0</v>
      </c>
      <c r="T710" s="2">
        <v>3.3999999999999998E-3</v>
      </c>
    </row>
    <row r="711" spans="1:20" x14ac:dyDescent="0.35">
      <c r="A711" t="s">
        <v>1425</v>
      </c>
      <c r="B711">
        <v>1</v>
      </c>
      <c r="C711" t="s">
        <v>1426</v>
      </c>
      <c r="D711" t="s">
        <v>25</v>
      </c>
      <c r="E711" s="1">
        <v>45566</v>
      </c>
      <c r="F711" s="1">
        <v>45930</v>
      </c>
      <c r="G711">
        <v>0</v>
      </c>
      <c r="H711" t="s">
        <v>26</v>
      </c>
      <c r="I711">
        <v>1</v>
      </c>
      <c r="K711" s="2">
        <v>8.0999999999999996E-4</v>
      </c>
      <c r="L711" s="2">
        <v>8.0000000000000004E-4</v>
      </c>
      <c r="M711" s="2">
        <v>1.0000000000000001E-5</v>
      </c>
      <c r="N711" s="2">
        <v>0</v>
      </c>
      <c r="O711" s="2">
        <v>0</v>
      </c>
      <c r="P711" s="2">
        <v>9.8999999999999999E-4</v>
      </c>
      <c r="Q711" s="2">
        <v>0</v>
      </c>
      <c r="R711" s="2">
        <v>2.0000000000000001E-4</v>
      </c>
      <c r="S711" s="2">
        <v>0</v>
      </c>
      <c r="T711" s="2">
        <v>3.3999999999999998E-3</v>
      </c>
    </row>
    <row r="712" spans="1:20" x14ac:dyDescent="0.35">
      <c r="A712" t="s">
        <v>1427</v>
      </c>
      <c r="B712">
        <v>1</v>
      </c>
      <c r="C712" t="s">
        <v>1428</v>
      </c>
      <c r="D712" t="s">
        <v>25</v>
      </c>
      <c r="E712" s="1">
        <v>45566</v>
      </c>
      <c r="F712" s="1">
        <v>45930</v>
      </c>
      <c r="G712">
        <v>0</v>
      </c>
      <c r="H712" t="s">
        <v>26</v>
      </c>
      <c r="I712">
        <v>1</v>
      </c>
      <c r="K712" s="2">
        <v>8.0999999999999996E-4</v>
      </c>
      <c r="L712" s="2">
        <v>8.0000000000000004E-4</v>
      </c>
      <c r="M712" s="2">
        <v>1.0000000000000001E-5</v>
      </c>
      <c r="N712" s="2">
        <v>0</v>
      </c>
      <c r="O712" s="2">
        <v>0</v>
      </c>
      <c r="P712" s="2">
        <v>9.8999999999999999E-4</v>
      </c>
      <c r="Q712" s="2">
        <v>0</v>
      </c>
      <c r="R712" s="2">
        <v>2.0000000000000001E-4</v>
      </c>
      <c r="S712" s="2">
        <v>0</v>
      </c>
      <c r="T712" s="2">
        <v>2.3999999999999998E-3</v>
      </c>
    </row>
    <row r="713" spans="1:20" x14ac:dyDescent="0.35">
      <c r="A713" t="s">
        <v>1429</v>
      </c>
      <c r="B713">
        <v>1</v>
      </c>
      <c r="C713" t="s">
        <v>1430</v>
      </c>
      <c r="D713" t="s">
        <v>25</v>
      </c>
      <c r="E713" s="1">
        <v>45566</v>
      </c>
      <c r="F713" s="1">
        <v>45930</v>
      </c>
      <c r="G713">
        <v>0</v>
      </c>
      <c r="H713" t="s">
        <v>26</v>
      </c>
      <c r="I713">
        <v>1</v>
      </c>
      <c r="K713" s="2">
        <v>8.0999999999999996E-4</v>
      </c>
      <c r="L713" s="2">
        <v>8.0000000000000004E-4</v>
      </c>
      <c r="M713" s="2">
        <v>1.0000000000000001E-5</v>
      </c>
      <c r="N713" s="2">
        <v>0</v>
      </c>
      <c r="O713" s="2">
        <v>0</v>
      </c>
      <c r="P713" s="2">
        <v>9.8999999999999999E-4</v>
      </c>
      <c r="Q713" s="2">
        <v>0</v>
      </c>
      <c r="R713" s="2">
        <v>2.0000000000000001E-4</v>
      </c>
      <c r="S713" s="2">
        <v>0</v>
      </c>
      <c r="T713" s="2">
        <v>2.3999999999999998E-3</v>
      </c>
    </row>
    <row r="714" spans="1:20" x14ac:dyDescent="0.35">
      <c r="A714" t="s">
        <v>1431</v>
      </c>
      <c r="B714">
        <v>1</v>
      </c>
      <c r="C714" t="s">
        <v>1432</v>
      </c>
      <c r="D714" t="s">
        <v>25</v>
      </c>
      <c r="E714" s="1">
        <v>45566</v>
      </c>
      <c r="F714" s="1">
        <v>45930</v>
      </c>
      <c r="G714">
        <v>0</v>
      </c>
      <c r="H714" t="s">
        <v>26</v>
      </c>
      <c r="I714">
        <v>1</v>
      </c>
      <c r="K714" s="2">
        <v>9.3999999999999997E-4</v>
      </c>
      <c r="L714" s="2">
        <v>9.1E-4</v>
      </c>
      <c r="M714" s="2">
        <v>3.0000000000000001E-5</v>
      </c>
      <c r="N714" s="2">
        <v>2.9E-4</v>
      </c>
      <c r="O714" s="2">
        <v>2.3000000000000001E-4</v>
      </c>
      <c r="P714" s="2">
        <v>4.4999999999999999E-4</v>
      </c>
      <c r="Q714" s="2">
        <v>0</v>
      </c>
      <c r="R714" s="2">
        <v>6.0000000000000002E-5</v>
      </c>
      <c r="S714" s="2">
        <v>0</v>
      </c>
      <c r="T714" s="2">
        <v>0</v>
      </c>
    </row>
    <row r="715" spans="1:20" x14ac:dyDescent="0.35">
      <c r="A715" t="s">
        <v>1433</v>
      </c>
      <c r="B715">
        <v>1</v>
      </c>
      <c r="C715" t="s">
        <v>1434</v>
      </c>
      <c r="D715" t="s">
        <v>25</v>
      </c>
      <c r="E715" s="1">
        <v>45566</v>
      </c>
      <c r="F715" s="1">
        <v>45930</v>
      </c>
      <c r="G715">
        <v>0</v>
      </c>
      <c r="H715" t="s">
        <v>26</v>
      </c>
      <c r="I715">
        <v>1</v>
      </c>
      <c r="K715" s="2">
        <v>0</v>
      </c>
      <c r="L715" s="2">
        <v>-2.5000000000000001E-4</v>
      </c>
      <c r="M715" s="2">
        <v>2.0000000000000002E-5</v>
      </c>
      <c r="N715" s="2">
        <v>0</v>
      </c>
      <c r="O715" s="2">
        <v>0</v>
      </c>
      <c r="P715" s="2">
        <v>6.9999999999999999E-4</v>
      </c>
      <c r="Q715" s="2">
        <v>0</v>
      </c>
      <c r="R715" s="2">
        <v>9.5E-4</v>
      </c>
      <c r="S715" s="2">
        <v>0</v>
      </c>
      <c r="T715" s="2">
        <v>0</v>
      </c>
    </row>
    <row r="716" spans="1:20" x14ac:dyDescent="0.35">
      <c r="A716" t="s">
        <v>1435</v>
      </c>
      <c r="B716">
        <v>1</v>
      </c>
      <c r="C716" t="s">
        <v>1436</v>
      </c>
      <c r="D716" t="s">
        <v>25</v>
      </c>
      <c r="E716" s="1">
        <v>45566</v>
      </c>
      <c r="F716" s="1">
        <v>45930</v>
      </c>
      <c r="G716">
        <v>0</v>
      </c>
      <c r="H716" t="s">
        <v>26</v>
      </c>
      <c r="I716">
        <v>1</v>
      </c>
      <c r="K716" s="2">
        <v>6.7999999999999996E-3</v>
      </c>
      <c r="L716" s="2">
        <v>6.79E-3</v>
      </c>
      <c r="M716" s="2">
        <v>1.0000000000000001E-5</v>
      </c>
      <c r="N716" s="2">
        <v>1.47E-3</v>
      </c>
      <c r="O716" s="2">
        <v>8.0000000000000004E-4</v>
      </c>
      <c r="P716" s="2">
        <v>4.47E-3</v>
      </c>
      <c r="Q716" s="2">
        <v>5.0000000000000002E-5</v>
      </c>
      <c r="R716" s="2">
        <v>0</v>
      </c>
      <c r="S716" s="2">
        <v>0</v>
      </c>
      <c r="T716" s="2">
        <v>1.95E-2</v>
      </c>
    </row>
    <row r="717" spans="1:20" x14ac:dyDescent="0.35">
      <c r="A717" t="s">
        <v>1437</v>
      </c>
      <c r="B717">
        <v>1</v>
      </c>
      <c r="C717" t="s">
        <v>1438</v>
      </c>
      <c r="D717" t="s">
        <v>25</v>
      </c>
      <c r="E717" s="1">
        <v>45566</v>
      </c>
      <c r="F717" s="1">
        <v>45930</v>
      </c>
      <c r="G717">
        <v>0</v>
      </c>
      <c r="H717" t="s">
        <v>26</v>
      </c>
      <c r="I717">
        <v>1</v>
      </c>
      <c r="K717" s="2">
        <v>3.81E-3</v>
      </c>
      <c r="L717" s="2">
        <v>3.1199999999999999E-3</v>
      </c>
      <c r="M717" s="2">
        <v>6.8999999999999997E-4</v>
      </c>
      <c r="N717" s="2">
        <v>0</v>
      </c>
      <c r="O717" s="2">
        <v>2.2000000000000001E-4</v>
      </c>
      <c r="P717" s="2">
        <v>2.8999999999999998E-3</v>
      </c>
      <c r="Q717" s="2">
        <v>0</v>
      </c>
      <c r="R717" s="2">
        <v>0</v>
      </c>
      <c r="S717" s="2">
        <v>8.0000000000000007E-5</v>
      </c>
      <c r="T717" s="2">
        <v>1.67E-2</v>
      </c>
    </row>
    <row r="718" spans="1:20" x14ac:dyDescent="0.35">
      <c r="A718" t="s">
        <v>1439</v>
      </c>
      <c r="B718">
        <v>1</v>
      </c>
      <c r="C718" t="s">
        <v>1440</v>
      </c>
      <c r="D718" t="s">
        <v>25</v>
      </c>
      <c r="E718" s="1">
        <v>45566</v>
      </c>
      <c r="F718" s="1">
        <v>45930</v>
      </c>
      <c r="G718">
        <v>0</v>
      </c>
      <c r="H718" t="s">
        <v>26</v>
      </c>
      <c r="I718">
        <v>1</v>
      </c>
      <c r="K718" s="2">
        <v>-2.0000000000000002E-5</v>
      </c>
      <c r="L718" s="2">
        <v>-2.0000000000000002E-5</v>
      </c>
      <c r="M718" s="2">
        <v>0</v>
      </c>
      <c r="N718" s="2">
        <v>0</v>
      </c>
      <c r="O718" s="2">
        <v>0</v>
      </c>
      <c r="P718" s="2">
        <v>-2.0000000000000002E-5</v>
      </c>
      <c r="Q718" s="2">
        <v>0</v>
      </c>
      <c r="R718" s="2">
        <v>0</v>
      </c>
      <c r="S718" s="2">
        <v>0</v>
      </c>
      <c r="T718" s="2">
        <v>4.4000000000000003E-3</v>
      </c>
    </row>
    <row r="719" spans="1:20" x14ac:dyDescent="0.35">
      <c r="A719" t="s">
        <v>1441</v>
      </c>
      <c r="B719">
        <v>1</v>
      </c>
      <c r="C719" t="s">
        <v>1442</v>
      </c>
      <c r="D719" t="s">
        <v>25</v>
      </c>
      <c r="E719" s="1">
        <v>45566</v>
      </c>
      <c r="F719" s="1">
        <v>45930</v>
      </c>
      <c r="G719">
        <v>0</v>
      </c>
      <c r="H719" t="s">
        <v>26</v>
      </c>
      <c r="I719">
        <v>1</v>
      </c>
      <c r="K719" s="2">
        <v>2.0000000000000002E-5</v>
      </c>
      <c r="L719" s="2">
        <v>2.0000000000000002E-5</v>
      </c>
      <c r="M719" s="2">
        <v>0</v>
      </c>
      <c r="N719" s="2">
        <v>0</v>
      </c>
      <c r="O719" s="2">
        <v>0</v>
      </c>
      <c r="P719" s="2">
        <v>2.0000000000000002E-5</v>
      </c>
      <c r="Q719" s="2">
        <v>0</v>
      </c>
      <c r="R719" s="2">
        <v>0</v>
      </c>
      <c r="S719" s="2">
        <v>0</v>
      </c>
      <c r="T719" s="2">
        <v>4.3E-3</v>
      </c>
    </row>
    <row r="720" spans="1:20" x14ac:dyDescent="0.35">
      <c r="A720" t="s">
        <v>1443</v>
      </c>
      <c r="B720">
        <v>1</v>
      </c>
      <c r="C720" t="s">
        <v>1444</v>
      </c>
      <c r="D720" t="s">
        <v>25</v>
      </c>
      <c r="E720" s="1">
        <v>45566</v>
      </c>
      <c r="F720" s="1">
        <v>45930</v>
      </c>
      <c r="G720">
        <v>0</v>
      </c>
      <c r="H720" t="s">
        <v>26</v>
      </c>
      <c r="I720">
        <v>1</v>
      </c>
      <c r="K720" s="2">
        <v>6.7999999999999996E-3</v>
      </c>
      <c r="L720" s="2">
        <v>6.79E-3</v>
      </c>
      <c r="M720" s="2">
        <v>1.0000000000000001E-5</v>
      </c>
      <c r="N720" s="2">
        <v>1.47E-3</v>
      </c>
      <c r="O720" s="2">
        <v>8.0000000000000004E-4</v>
      </c>
      <c r="P720" s="2">
        <v>4.47E-3</v>
      </c>
      <c r="Q720" s="2">
        <v>5.0000000000000002E-5</v>
      </c>
      <c r="R720" s="2">
        <v>0</v>
      </c>
      <c r="S720" s="2">
        <v>0</v>
      </c>
      <c r="T720" s="2">
        <v>2.9499999999999998E-2</v>
      </c>
    </row>
    <row r="721" spans="1:20" x14ac:dyDescent="0.35">
      <c r="A721" t="s">
        <v>1445</v>
      </c>
      <c r="B721">
        <v>1</v>
      </c>
      <c r="C721" t="s">
        <v>1446</v>
      </c>
      <c r="D721" t="s">
        <v>25</v>
      </c>
      <c r="E721" s="1">
        <v>45566</v>
      </c>
      <c r="F721" s="1">
        <v>45930</v>
      </c>
      <c r="G721">
        <v>0</v>
      </c>
      <c r="H721" t="s">
        <v>26</v>
      </c>
      <c r="I721">
        <v>1</v>
      </c>
      <c r="K721" s="2">
        <v>0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 s="2">
        <v>0</v>
      </c>
      <c r="R721" s="2">
        <v>0</v>
      </c>
      <c r="S721" s="2">
        <v>0</v>
      </c>
      <c r="T721" s="2">
        <v>2.8E-3</v>
      </c>
    </row>
    <row r="722" spans="1:20" x14ac:dyDescent="0.35">
      <c r="A722" t="s">
        <v>1447</v>
      </c>
      <c r="B722">
        <v>1</v>
      </c>
      <c r="C722" t="s">
        <v>1448</v>
      </c>
      <c r="D722" t="s">
        <v>25</v>
      </c>
      <c r="E722" s="1">
        <v>45566</v>
      </c>
      <c r="F722" s="1">
        <v>45930</v>
      </c>
      <c r="G722">
        <v>0</v>
      </c>
      <c r="H722" t="s">
        <v>26</v>
      </c>
      <c r="I722">
        <v>1</v>
      </c>
      <c r="K722" s="2">
        <v>1.92E-3</v>
      </c>
      <c r="L722" s="2">
        <v>1.92E-3</v>
      </c>
      <c r="M722" s="2">
        <v>0</v>
      </c>
      <c r="N722" s="2">
        <v>8.3000000000000001E-4</v>
      </c>
      <c r="O722" s="2">
        <v>3.2000000000000003E-4</v>
      </c>
      <c r="P722" s="2">
        <v>7.6999999999999996E-4</v>
      </c>
      <c r="Q722" s="2">
        <v>0</v>
      </c>
      <c r="R722" s="2">
        <v>0</v>
      </c>
      <c r="S722" s="2">
        <v>0</v>
      </c>
      <c r="T722" s="2">
        <v>1.67E-2</v>
      </c>
    </row>
    <row r="723" spans="1:20" x14ac:dyDescent="0.35">
      <c r="A723" t="s">
        <v>1449</v>
      </c>
      <c r="B723">
        <v>1</v>
      </c>
      <c r="C723" t="s">
        <v>1450</v>
      </c>
      <c r="D723" t="s">
        <v>25</v>
      </c>
      <c r="E723" s="1">
        <v>45566</v>
      </c>
      <c r="F723" s="1">
        <v>45930</v>
      </c>
      <c r="G723">
        <v>0</v>
      </c>
      <c r="H723" t="s">
        <v>26</v>
      </c>
      <c r="I723">
        <v>1</v>
      </c>
      <c r="K723" s="2">
        <v>3.4000000000000002E-4</v>
      </c>
      <c r="L723" s="2">
        <v>2.9999999999999997E-4</v>
      </c>
      <c r="M723" s="2">
        <v>4.0000000000000003E-5</v>
      </c>
      <c r="N723" s="2">
        <v>1.2999999999999999E-4</v>
      </c>
      <c r="O723" s="2">
        <v>3.4000000000000002E-4</v>
      </c>
      <c r="P723" s="2">
        <v>-1.8000000000000001E-4</v>
      </c>
      <c r="Q723" s="2">
        <v>0</v>
      </c>
      <c r="R723" s="2">
        <v>0</v>
      </c>
      <c r="S723" s="2">
        <v>0</v>
      </c>
      <c r="T723" s="2">
        <v>1.67E-2</v>
      </c>
    </row>
    <row r="724" spans="1:20" x14ac:dyDescent="0.35">
      <c r="A724" t="s">
        <v>1451</v>
      </c>
      <c r="B724">
        <v>1</v>
      </c>
      <c r="C724" t="s">
        <v>1452</v>
      </c>
      <c r="D724" t="s">
        <v>25</v>
      </c>
      <c r="E724" s="1">
        <v>45566</v>
      </c>
      <c r="F724" s="1">
        <v>45930</v>
      </c>
      <c r="G724">
        <v>0</v>
      </c>
      <c r="H724" t="s">
        <v>26</v>
      </c>
      <c r="I724">
        <v>1</v>
      </c>
      <c r="K724" s="2">
        <v>4.79E-3</v>
      </c>
      <c r="L724" s="2">
        <v>4.7600000000000003E-3</v>
      </c>
      <c r="M724" s="2">
        <v>3.0000000000000001E-5</v>
      </c>
      <c r="N724" s="2">
        <v>2.4000000000000001E-4</v>
      </c>
      <c r="O724" s="2">
        <v>4.6000000000000001E-4</v>
      </c>
      <c r="P724" s="2">
        <v>4.0600000000000002E-3</v>
      </c>
      <c r="Q724" s="2">
        <v>0</v>
      </c>
      <c r="R724" s="2">
        <v>0</v>
      </c>
      <c r="S724" s="2">
        <v>0</v>
      </c>
      <c r="T724" s="2">
        <v>1.9199999999999998E-2</v>
      </c>
    </row>
    <row r="725" spans="1:20" x14ac:dyDescent="0.35">
      <c r="A725" t="s">
        <v>1453</v>
      </c>
      <c r="B725">
        <v>1</v>
      </c>
      <c r="C725" t="s">
        <v>1454</v>
      </c>
      <c r="D725" t="s">
        <v>25</v>
      </c>
      <c r="E725" s="1">
        <v>45566</v>
      </c>
      <c r="F725" s="1">
        <v>45930</v>
      </c>
      <c r="G725">
        <v>0</v>
      </c>
      <c r="H725" t="s">
        <v>26</v>
      </c>
      <c r="I725">
        <v>1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2">
        <v>2.2000000000000001E-3</v>
      </c>
    </row>
    <row r="726" spans="1:20" x14ac:dyDescent="0.35">
      <c r="A726" t="s">
        <v>1455</v>
      </c>
      <c r="B726">
        <v>1</v>
      </c>
      <c r="C726" t="s">
        <v>1456</v>
      </c>
      <c r="D726" t="s">
        <v>25</v>
      </c>
      <c r="E726" s="1">
        <v>45566</v>
      </c>
      <c r="F726" s="1">
        <v>45930</v>
      </c>
      <c r="G726">
        <v>0</v>
      </c>
      <c r="H726" t="s">
        <v>26</v>
      </c>
      <c r="I726">
        <v>1</v>
      </c>
      <c r="K726" s="2">
        <v>2.0000000000000002E-5</v>
      </c>
      <c r="L726" s="2">
        <v>2.0000000000000002E-5</v>
      </c>
      <c r="M726" s="2">
        <v>0</v>
      </c>
      <c r="N726" s="2">
        <v>0</v>
      </c>
      <c r="O726" s="2">
        <v>0</v>
      </c>
      <c r="P726" s="2">
        <v>2.0000000000000002E-5</v>
      </c>
      <c r="Q726" s="2">
        <v>0</v>
      </c>
      <c r="R726" s="2">
        <v>0</v>
      </c>
      <c r="S726" s="2">
        <v>0</v>
      </c>
      <c r="T726" s="2">
        <v>2.2000000000000001E-3</v>
      </c>
    </row>
    <row r="727" spans="1:20" x14ac:dyDescent="0.35">
      <c r="A727" t="s">
        <v>1457</v>
      </c>
      <c r="B727">
        <v>1</v>
      </c>
      <c r="C727" t="s">
        <v>1458</v>
      </c>
      <c r="D727" t="s">
        <v>25</v>
      </c>
      <c r="E727" s="1">
        <v>45566</v>
      </c>
      <c r="F727" s="1">
        <v>45930</v>
      </c>
      <c r="G727">
        <v>0</v>
      </c>
      <c r="H727" t="s">
        <v>26</v>
      </c>
      <c r="I727">
        <v>1</v>
      </c>
      <c r="K727" s="2">
        <v>-2.0000000000000002E-5</v>
      </c>
      <c r="L727" s="2">
        <v>-2.0000000000000002E-5</v>
      </c>
      <c r="M727" s="2">
        <v>0</v>
      </c>
      <c r="N727" s="2">
        <v>0</v>
      </c>
      <c r="O727" s="2">
        <v>0</v>
      </c>
      <c r="P727" s="2">
        <v>-2.0000000000000002E-5</v>
      </c>
      <c r="Q727" s="2">
        <v>0</v>
      </c>
      <c r="R727" s="2">
        <v>0</v>
      </c>
      <c r="S727" s="2">
        <v>0</v>
      </c>
      <c r="T727" s="2">
        <v>2.3E-3</v>
      </c>
    </row>
    <row r="728" spans="1:20" x14ac:dyDescent="0.35">
      <c r="A728" t="s">
        <v>1459</v>
      </c>
      <c r="B728">
        <v>1</v>
      </c>
      <c r="C728" t="s">
        <v>1460</v>
      </c>
      <c r="D728" t="s">
        <v>25</v>
      </c>
      <c r="E728" s="1">
        <v>45566</v>
      </c>
      <c r="F728" s="1">
        <v>45930</v>
      </c>
      <c r="G728">
        <v>0</v>
      </c>
      <c r="H728" t="s">
        <v>26</v>
      </c>
      <c r="I728">
        <v>1</v>
      </c>
      <c r="K728" s="2">
        <v>3.3400000000000001E-3</v>
      </c>
      <c r="L728" s="2">
        <v>3.1199999999999999E-3</v>
      </c>
      <c r="M728" s="2">
        <v>2.2000000000000001E-4</v>
      </c>
      <c r="N728" s="2">
        <v>0</v>
      </c>
      <c r="O728" s="2">
        <v>0</v>
      </c>
      <c r="P728" s="2">
        <v>3.1199999999999999E-3</v>
      </c>
      <c r="Q728" s="2">
        <v>0</v>
      </c>
      <c r="R728" s="2">
        <v>0</v>
      </c>
      <c r="S728" s="2">
        <v>2.0000000000000001E-4</v>
      </c>
      <c r="T728" s="2">
        <v>1.4500000000000001E-2</v>
      </c>
    </row>
    <row r="729" spans="1:20" x14ac:dyDescent="0.35">
      <c r="A729" t="s">
        <v>1461</v>
      </c>
      <c r="B729">
        <v>1</v>
      </c>
      <c r="C729" t="s">
        <v>1462</v>
      </c>
      <c r="D729" t="s">
        <v>25</v>
      </c>
      <c r="E729" s="1">
        <v>45566</v>
      </c>
      <c r="F729" s="1">
        <v>45930</v>
      </c>
      <c r="G729">
        <v>0</v>
      </c>
      <c r="H729" t="s">
        <v>26</v>
      </c>
      <c r="I729">
        <v>1</v>
      </c>
      <c r="K729" s="2">
        <v>3.3400000000000001E-3</v>
      </c>
      <c r="L729" s="2">
        <v>3.1199999999999999E-3</v>
      </c>
      <c r="M729" s="2">
        <v>2.2000000000000001E-4</v>
      </c>
      <c r="N729" s="2">
        <v>0</v>
      </c>
      <c r="O729" s="2">
        <v>0</v>
      </c>
      <c r="P729" s="2">
        <v>3.1199999999999999E-3</v>
      </c>
      <c r="Q729" s="2">
        <v>0</v>
      </c>
      <c r="R729" s="2">
        <v>0</v>
      </c>
      <c r="S729" s="2">
        <v>2.0000000000000001E-4</v>
      </c>
      <c r="T729" s="2">
        <v>1.4500000000000001E-2</v>
      </c>
    </row>
    <row r="730" spans="1:20" x14ac:dyDescent="0.35">
      <c r="A730" t="s">
        <v>1463</v>
      </c>
      <c r="B730">
        <v>1</v>
      </c>
      <c r="C730" t="s">
        <v>1464</v>
      </c>
      <c r="D730" t="s">
        <v>25</v>
      </c>
      <c r="E730" s="1">
        <v>45566</v>
      </c>
      <c r="F730" s="1">
        <v>45930</v>
      </c>
      <c r="G730">
        <v>0</v>
      </c>
      <c r="H730" t="s">
        <v>26</v>
      </c>
      <c r="I730">
        <v>1</v>
      </c>
      <c r="K730" s="2">
        <v>3.3400000000000001E-3</v>
      </c>
      <c r="L730" s="2">
        <v>3.1199999999999999E-3</v>
      </c>
      <c r="M730" s="2">
        <v>2.2000000000000001E-4</v>
      </c>
      <c r="N730" s="2">
        <v>0</v>
      </c>
      <c r="O730" s="2">
        <v>0</v>
      </c>
      <c r="P730" s="2">
        <v>3.1199999999999999E-3</v>
      </c>
      <c r="Q730" s="2">
        <v>0</v>
      </c>
      <c r="R730" s="2">
        <v>0</v>
      </c>
      <c r="S730" s="2">
        <v>2.0000000000000001E-4</v>
      </c>
      <c r="T730" s="2">
        <v>2.4500000000000001E-2</v>
      </c>
    </row>
    <row r="731" spans="1:20" x14ac:dyDescent="0.35">
      <c r="A731" t="s">
        <v>1465</v>
      </c>
      <c r="B731">
        <v>1</v>
      </c>
      <c r="C731" t="s">
        <v>1466</v>
      </c>
      <c r="D731" t="s">
        <v>25</v>
      </c>
      <c r="E731" s="1">
        <v>45566</v>
      </c>
      <c r="F731" s="1">
        <v>45930</v>
      </c>
      <c r="G731">
        <v>0</v>
      </c>
      <c r="H731" t="s">
        <v>26</v>
      </c>
      <c r="I731">
        <v>1</v>
      </c>
      <c r="K731" s="2">
        <v>6.1900000000000002E-3</v>
      </c>
      <c r="L731" s="2">
        <v>6.1599999999999997E-3</v>
      </c>
      <c r="M731" s="2">
        <v>3.0000000000000001E-5</v>
      </c>
      <c r="N731" s="2">
        <v>1.4400000000000001E-3</v>
      </c>
      <c r="O731" s="2">
        <v>7.6999999999999996E-4</v>
      </c>
      <c r="P731" s="2">
        <v>3.9399999999999999E-3</v>
      </c>
      <c r="Q731" s="2">
        <v>0</v>
      </c>
      <c r="R731" s="2">
        <v>0</v>
      </c>
      <c r="S731" s="2">
        <v>1.0000000000000001E-5</v>
      </c>
      <c r="T731" s="2">
        <v>1.9400000000000001E-2</v>
      </c>
    </row>
    <row r="732" spans="1:20" x14ac:dyDescent="0.35">
      <c r="A732" t="s">
        <v>1467</v>
      </c>
      <c r="B732">
        <v>1</v>
      </c>
      <c r="C732" t="s">
        <v>1468</v>
      </c>
      <c r="D732" t="s">
        <v>25</v>
      </c>
      <c r="E732" s="1">
        <v>45566</v>
      </c>
      <c r="F732" s="1">
        <v>45930</v>
      </c>
      <c r="G732">
        <v>0</v>
      </c>
      <c r="H732" t="s">
        <v>26</v>
      </c>
      <c r="I732">
        <v>1</v>
      </c>
      <c r="K732" s="2">
        <v>2.1199999999999999E-3</v>
      </c>
      <c r="L732" s="2">
        <v>1.97E-3</v>
      </c>
      <c r="M732" s="2">
        <v>1.4999999999999999E-4</v>
      </c>
      <c r="N732" s="2">
        <v>5.0000000000000002E-5</v>
      </c>
      <c r="O732" s="2">
        <v>4.0000000000000003E-5</v>
      </c>
      <c r="P732" s="2">
        <v>1.8799999999999999E-3</v>
      </c>
      <c r="Q732" s="2">
        <v>0</v>
      </c>
      <c r="R732" s="2">
        <v>0</v>
      </c>
      <c r="S732" s="2">
        <v>1.4999999999999999E-4</v>
      </c>
      <c r="T732" s="2">
        <v>1.6899999999999998E-2</v>
      </c>
    </row>
    <row r="733" spans="1:20" x14ac:dyDescent="0.35">
      <c r="A733" t="s">
        <v>1469</v>
      </c>
      <c r="B733">
        <v>1</v>
      </c>
      <c r="C733" t="s">
        <v>1470</v>
      </c>
      <c r="D733" t="s">
        <v>25</v>
      </c>
      <c r="E733" s="1">
        <v>45566</v>
      </c>
      <c r="F733" s="1">
        <v>45930</v>
      </c>
      <c r="G733">
        <v>0</v>
      </c>
      <c r="H733" t="s">
        <v>26</v>
      </c>
      <c r="I733">
        <v>1</v>
      </c>
      <c r="K733" s="2">
        <v>2.1199999999999999E-3</v>
      </c>
      <c r="L733" s="2">
        <v>1.97E-3</v>
      </c>
      <c r="M733" s="2">
        <v>1.4999999999999999E-4</v>
      </c>
      <c r="N733" s="2">
        <v>5.0000000000000002E-5</v>
      </c>
      <c r="O733" s="2">
        <v>4.0000000000000003E-5</v>
      </c>
      <c r="P733" s="2">
        <v>1.8799999999999999E-3</v>
      </c>
      <c r="Q733" s="2">
        <v>0</v>
      </c>
      <c r="R733" s="2">
        <v>0</v>
      </c>
      <c r="S733" s="2">
        <v>1.4999999999999999E-4</v>
      </c>
      <c r="T733" s="2">
        <v>1.6899999999999998E-2</v>
      </c>
    </row>
    <row r="734" spans="1:20" x14ac:dyDescent="0.35">
      <c r="A734" t="s">
        <v>1471</v>
      </c>
      <c r="B734">
        <v>1</v>
      </c>
      <c r="C734" t="s">
        <v>1472</v>
      </c>
      <c r="D734" t="s">
        <v>25</v>
      </c>
      <c r="E734" s="1">
        <v>45566</v>
      </c>
      <c r="F734" s="1">
        <v>45930</v>
      </c>
      <c r="G734">
        <v>0</v>
      </c>
      <c r="H734" t="s">
        <v>26</v>
      </c>
      <c r="I734">
        <v>1</v>
      </c>
      <c r="K734" s="2">
        <v>2.0000000000000002E-5</v>
      </c>
      <c r="L734" s="2">
        <v>2.0000000000000002E-5</v>
      </c>
      <c r="M734" s="2">
        <v>0</v>
      </c>
      <c r="N734" s="2">
        <v>0</v>
      </c>
      <c r="O734" s="2">
        <v>0</v>
      </c>
      <c r="P734" s="2">
        <v>2.0000000000000002E-5</v>
      </c>
      <c r="Q734" s="2">
        <v>0</v>
      </c>
      <c r="R734" s="2">
        <v>0</v>
      </c>
      <c r="S734" s="2">
        <v>0</v>
      </c>
      <c r="T734" s="2">
        <v>2.0000000000000001E-4</v>
      </c>
    </row>
    <row r="735" spans="1:20" x14ac:dyDescent="0.35">
      <c r="A735" t="s">
        <v>1473</v>
      </c>
      <c r="B735">
        <v>1</v>
      </c>
      <c r="C735" t="s">
        <v>1474</v>
      </c>
      <c r="D735" t="s">
        <v>25</v>
      </c>
      <c r="E735" s="1">
        <v>45566</v>
      </c>
      <c r="F735" s="1">
        <v>45930</v>
      </c>
      <c r="G735">
        <v>0</v>
      </c>
      <c r="H735" t="s">
        <v>26</v>
      </c>
      <c r="I735">
        <v>1</v>
      </c>
      <c r="K735" s="2">
        <v>-2.0000000000000002E-5</v>
      </c>
      <c r="L735" s="2">
        <v>-2.0000000000000002E-5</v>
      </c>
      <c r="M735" s="2">
        <v>0</v>
      </c>
      <c r="N735" s="2">
        <v>0</v>
      </c>
      <c r="O735" s="2">
        <v>0</v>
      </c>
      <c r="P735" s="2">
        <v>-2.0000000000000002E-5</v>
      </c>
      <c r="Q735" s="2">
        <v>0</v>
      </c>
      <c r="R735" s="2">
        <v>0</v>
      </c>
      <c r="S735" s="2">
        <v>0</v>
      </c>
      <c r="T735" s="2">
        <v>2.9999999999999997E-4</v>
      </c>
    </row>
    <row r="736" spans="1:20" x14ac:dyDescent="0.35">
      <c r="A736" t="s">
        <v>1475</v>
      </c>
      <c r="B736">
        <v>1</v>
      </c>
      <c r="C736" t="s">
        <v>1476</v>
      </c>
      <c r="D736" t="s">
        <v>25</v>
      </c>
      <c r="E736" s="1">
        <v>45566</v>
      </c>
      <c r="F736" s="1">
        <v>45930</v>
      </c>
      <c r="G736">
        <v>0</v>
      </c>
      <c r="H736" t="s">
        <v>26</v>
      </c>
      <c r="I736">
        <v>1</v>
      </c>
      <c r="K736" s="2">
        <v>1.14E-3</v>
      </c>
      <c r="L736" s="2">
        <v>1.1199999999999999E-3</v>
      </c>
      <c r="M736" s="2">
        <v>2.0000000000000002E-5</v>
      </c>
      <c r="N736" s="2">
        <v>0</v>
      </c>
      <c r="O736" s="2">
        <v>1.0000000000000001E-5</v>
      </c>
      <c r="P736" s="2">
        <v>1.5399999999999999E-3</v>
      </c>
      <c r="Q736" s="2">
        <v>0</v>
      </c>
      <c r="R736" s="2">
        <v>4.4000000000000002E-4</v>
      </c>
      <c r="S736" s="2">
        <v>1.0000000000000001E-5</v>
      </c>
      <c r="T736" s="2">
        <v>1.1599999999999999E-2</v>
      </c>
    </row>
    <row r="737" spans="1:20" x14ac:dyDescent="0.35">
      <c r="A737" t="s">
        <v>1477</v>
      </c>
      <c r="B737">
        <v>1</v>
      </c>
      <c r="C737" t="s">
        <v>1478</v>
      </c>
      <c r="D737" t="s">
        <v>25</v>
      </c>
      <c r="E737" s="1">
        <v>45566</v>
      </c>
      <c r="F737" s="1">
        <v>45930</v>
      </c>
      <c r="G737">
        <v>0</v>
      </c>
      <c r="H737" t="s">
        <v>26</v>
      </c>
      <c r="I737">
        <v>1</v>
      </c>
      <c r="K737" s="2">
        <v>1.14E-3</v>
      </c>
      <c r="L737" s="2">
        <v>1.1199999999999999E-3</v>
      </c>
      <c r="M737" s="2">
        <v>2.0000000000000002E-5</v>
      </c>
      <c r="N737" s="2">
        <v>0</v>
      </c>
      <c r="O737" s="2">
        <v>1.0000000000000001E-5</v>
      </c>
      <c r="P737" s="2">
        <v>1.5399999999999999E-3</v>
      </c>
      <c r="Q737" s="2">
        <v>0</v>
      </c>
      <c r="R737" s="2">
        <v>4.4000000000000002E-4</v>
      </c>
      <c r="S737" s="2">
        <v>1.0000000000000001E-5</v>
      </c>
      <c r="T737" s="2">
        <v>6.1999999999999998E-3</v>
      </c>
    </row>
    <row r="738" spans="1:20" x14ac:dyDescent="0.35">
      <c r="A738" t="s">
        <v>1479</v>
      </c>
      <c r="B738">
        <v>1</v>
      </c>
      <c r="C738" t="s">
        <v>1480</v>
      </c>
      <c r="D738" t="s">
        <v>25</v>
      </c>
      <c r="E738" s="1">
        <v>45566</v>
      </c>
      <c r="F738" s="1">
        <v>45930</v>
      </c>
      <c r="G738">
        <v>0</v>
      </c>
      <c r="H738" t="s">
        <v>26</v>
      </c>
      <c r="I738">
        <v>1</v>
      </c>
      <c r="K738" s="2">
        <v>1.14E-3</v>
      </c>
      <c r="L738" s="2">
        <v>1.1199999999999999E-3</v>
      </c>
      <c r="M738" s="2">
        <v>2.0000000000000002E-5</v>
      </c>
      <c r="N738" s="2">
        <v>0</v>
      </c>
      <c r="O738" s="2">
        <v>1.0000000000000001E-5</v>
      </c>
      <c r="P738" s="2">
        <v>1.5399999999999999E-3</v>
      </c>
      <c r="Q738" s="2">
        <v>0</v>
      </c>
      <c r="R738" s="2">
        <v>4.4000000000000002E-4</v>
      </c>
      <c r="S738" s="2">
        <v>1.0000000000000001E-5</v>
      </c>
      <c r="T738" s="2">
        <v>1.1999999999999999E-3</v>
      </c>
    </row>
    <row r="739" spans="1:20" x14ac:dyDescent="0.35">
      <c r="A739" t="s">
        <v>1481</v>
      </c>
      <c r="B739">
        <v>1</v>
      </c>
      <c r="C739" t="s">
        <v>1482</v>
      </c>
      <c r="D739" t="s">
        <v>25</v>
      </c>
      <c r="E739" s="1">
        <v>45566</v>
      </c>
      <c r="F739" s="1">
        <v>45930</v>
      </c>
      <c r="G739">
        <v>0</v>
      </c>
      <c r="H739" t="s">
        <v>26</v>
      </c>
      <c r="I739">
        <v>1</v>
      </c>
      <c r="K739" s="2">
        <v>4.8999999999999998E-4</v>
      </c>
      <c r="L739" s="2">
        <v>4.8999999999999998E-4</v>
      </c>
      <c r="M739" s="2">
        <v>0</v>
      </c>
      <c r="N739" s="2">
        <v>0</v>
      </c>
      <c r="O739" s="2">
        <v>3.0000000000000001E-5</v>
      </c>
      <c r="P739" s="2">
        <v>8.4000000000000003E-4</v>
      </c>
      <c r="Q739" s="2">
        <v>0</v>
      </c>
      <c r="R739" s="2">
        <v>3.8000000000000002E-4</v>
      </c>
      <c r="S739" s="2">
        <v>0</v>
      </c>
      <c r="T739" s="2">
        <v>9.7000000000000003E-3</v>
      </c>
    </row>
    <row r="740" spans="1:20" x14ac:dyDescent="0.35">
      <c r="A740" t="s">
        <v>1483</v>
      </c>
      <c r="B740">
        <v>1</v>
      </c>
      <c r="C740" t="s">
        <v>1484</v>
      </c>
      <c r="D740" t="s">
        <v>25</v>
      </c>
      <c r="E740" s="1">
        <v>45566</v>
      </c>
      <c r="F740" s="1">
        <v>45930</v>
      </c>
      <c r="G740">
        <v>0</v>
      </c>
      <c r="H740" t="s">
        <v>26</v>
      </c>
      <c r="I740">
        <v>1</v>
      </c>
      <c r="K740" s="2">
        <v>4.8999999999999998E-4</v>
      </c>
      <c r="L740" s="2">
        <v>4.8999999999999998E-4</v>
      </c>
      <c r="M740" s="2">
        <v>0</v>
      </c>
      <c r="N740" s="2">
        <v>0</v>
      </c>
      <c r="O740" s="2">
        <v>3.0000000000000001E-5</v>
      </c>
      <c r="P740" s="2">
        <v>8.4000000000000003E-4</v>
      </c>
      <c r="Q740" s="2">
        <v>0</v>
      </c>
      <c r="R740" s="2">
        <v>3.8000000000000002E-4</v>
      </c>
      <c r="S740" s="2">
        <v>0</v>
      </c>
      <c r="T740" s="2">
        <v>5.3E-3</v>
      </c>
    </row>
    <row r="741" spans="1:20" x14ac:dyDescent="0.35">
      <c r="A741" t="s">
        <v>1485</v>
      </c>
      <c r="B741">
        <v>1</v>
      </c>
      <c r="C741" t="s">
        <v>1486</v>
      </c>
      <c r="D741" t="s">
        <v>25</v>
      </c>
      <c r="E741" s="1">
        <v>45566</v>
      </c>
      <c r="F741" s="1">
        <v>45930</v>
      </c>
      <c r="G741">
        <v>0</v>
      </c>
      <c r="H741" t="s">
        <v>26</v>
      </c>
      <c r="I741">
        <v>1</v>
      </c>
      <c r="K741" s="2">
        <v>6.7999999999999996E-3</v>
      </c>
      <c r="L741" s="2">
        <v>6.79E-3</v>
      </c>
      <c r="M741" s="2">
        <v>1.0000000000000001E-5</v>
      </c>
      <c r="N741" s="2">
        <v>1.47E-3</v>
      </c>
      <c r="O741" s="2">
        <v>8.0000000000000004E-4</v>
      </c>
      <c r="P741" s="2">
        <v>4.47E-3</v>
      </c>
      <c r="Q741" s="2">
        <v>5.0000000000000002E-5</v>
      </c>
      <c r="R741" s="2">
        <v>0</v>
      </c>
      <c r="S741" s="2">
        <v>0</v>
      </c>
      <c r="T741" s="2">
        <v>1.95E-2</v>
      </c>
    </row>
    <row r="742" spans="1:20" x14ac:dyDescent="0.35">
      <c r="A742" t="s">
        <v>1487</v>
      </c>
      <c r="B742">
        <v>1</v>
      </c>
      <c r="C742" t="s">
        <v>1488</v>
      </c>
      <c r="D742" t="s">
        <v>25</v>
      </c>
      <c r="E742" s="1">
        <v>45566</v>
      </c>
      <c r="F742" s="1">
        <v>45930</v>
      </c>
      <c r="G742">
        <v>0</v>
      </c>
      <c r="H742" t="s">
        <v>26</v>
      </c>
      <c r="I742">
        <v>1</v>
      </c>
      <c r="K742" s="2">
        <v>6.1900000000000002E-3</v>
      </c>
      <c r="L742" s="2">
        <v>6.1599999999999997E-3</v>
      </c>
      <c r="M742" s="2">
        <v>3.0000000000000001E-5</v>
      </c>
      <c r="N742" s="2">
        <v>1.4400000000000001E-3</v>
      </c>
      <c r="O742" s="2">
        <v>7.6999999999999996E-4</v>
      </c>
      <c r="P742" s="2">
        <v>3.9399999999999999E-3</v>
      </c>
      <c r="Q742" s="2">
        <v>0</v>
      </c>
      <c r="R742" s="2">
        <v>0</v>
      </c>
      <c r="S742" s="2">
        <v>1.0000000000000001E-5</v>
      </c>
      <c r="T742" s="2">
        <v>1.9400000000000001E-2</v>
      </c>
    </row>
    <row r="743" spans="1:20" x14ac:dyDescent="0.35">
      <c r="A743" t="s">
        <v>1489</v>
      </c>
      <c r="B743">
        <v>1</v>
      </c>
      <c r="C743" t="s">
        <v>1490</v>
      </c>
      <c r="D743" t="s">
        <v>25</v>
      </c>
      <c r="E743" s="1">
        <v>45566</v>
      </c>
      <c r="F743" s="1">
        <v>45930</v>
      </c>
      <c r="G743">
        <v>0</v>
      </c>
      <c r="H743" t="s">
        <v>26</v>
      </c>
      <c r="I743">
        <v>1</v>
      </c>
      <c r="K743" s="2">
        <v>3.3400000000000001E-3</v>
      </c>
      <c r="L743" s="2">
        <v>3.1199999999999999E-3</v>
      </c>
      <c r="M743" s="2">
        <v>2.2000000000000001E-4</v>
      </c>
      <c r="N743" s="2">
        <v>0</v>
      </c>
      <c r="O743" s="2">
        <v>0</v>
      </c>
      <c r="P743" s="2">
        <v>3.1199999999999999E-3</v>
      </c>
      <c r="Q743" s="2">
        <v>0</v>
      </c>
      <c r="R743" s="2">
        <v>0</v>
      </c>
      <c r="S743" s="2">
        <v>2.0000000000000001E-4</v>
      </c>
      <c r="T743" s="2">
        <v>1.4500000000000001E-2</v>
      </c>
    </row>
    <row r="744" spans="1:20" x14ac:dyDescent="0.35">
      <c r="A744" t="s">
        <v>1491</v>
      </c>
      <c r="B744">
        <v>1</v>
      </c>
      <c r="C744" t="s">
        <v>1492</v>
      </c>
      <c r="D744" t="s">
        <v>25</v>
      </c>
      <c r="E744" s="1">
        <v>45566</v>
      </c>
      <c r="F744" s="1">
        <v>45930</v>
      </c>
      <c r="G744">
        <v>0</v>
      </c>
      <c r="H744" t="s">
        <v>26</v>
      </c>
      <c r="I744">
        <v>1</v>
      </c>
      <c r="K744" s="2">
        <v>3.81E-3</v>
      </c>
      <c r="L744" s="2">
        <v>3.1199999999999999E-3</v>
      </c>
      <c r="M744" s="2">
        <v>6.8999999999999997E-4</v>
      </c>
      <c r="N744" s="2">
        <v>0</v>
      </c>
      <c r="O744" s="2">
        <v>2.2000000000000001E-4</v>
      </c>
      <c r="P744" s="2">
        <v>2.8999999999999998E-3</v>
      </c>
      <c r="Q744" s="2">
        <v>0</v>
      </c>
      <c r="R744" s="2">
        <v>0</v>
      </c>
      <c r="S744" s="2">
        <v>8.0000000000000007E-5</v>
      </c>
      <c r="T744" s="2">
        <v>1.67E-2</v>
      </c>
    </row>
    <row r="745" spans="1:20" x14ac:dyDescent="0.35">
      <c r="A745" t="s">
        <v>1493</v>
      </c>
      <c r="B745">
        <v>1</v>
      </c>
      <c r="C745" t="s">
        <v>1494</v>
      </c>
      <c r="D745" t="s">
        <v>25</v>
      </c>
      <c r="E745" s="1">
        <v>45566</v>
      </c>
      <c r="F745" s="1">
        <v>45930</v>
      </c>
      <c r="G745">
        <v>0</v>
      </c>
      <c r="H745" t="s">
        <v>26</v>
      </c>
      <c r="I745">
        <v>1</v>
      </c>
      <c r="K745" s="2">
        <v>4.79E-3</v>
      </c>
      <c r="L745" s="2">
        <v>4.7600000000000003E-3</v>
      </c>
      <c r="M745" s="2">
        <v>3.0000000000000001E-5</v>
      </c>
      <c r="N745" s="2">
        <v>2.4000000000000001E-4</v>
      </c>
      <c r="O745" s="2">
        <v>4.6000000000000001E-4</v>
      </c>
      <c r="P745" s="2">
        <v>4.0600000000000002E-3</v>
      </c>
      <c r="Q745" s="2">
        <v>0</v>
      </c>
      <c r="R745" s="2">
        <v>0</v>
      </c>
      <c r="S745" s="2">
        <v>0</v>
      </c>
      <c r="T745" s="2">
        <v>1.9199999999999998E-2</v>
      </c>
    </row>
    <row r="746" spans="1:20" x14ac:dyDescent="0.35">
      <c r="A746" t="s">
        <v>1495</v>
      </c>
      <c r="B746">
        <v>1</v>
      </c>
      <c r="C746" t="s">
        <v>1496</v>
      </c>
      <c r="D746" t="s">
        <v>25</v>
      </c>
      <c r="E746" s="1">
        <v>45566</v>
      </c>
      <c r="F746" s="1">
        <v>45930</v>
      </c>
      <c r="G746">
        <v>0</v>
      </c>
      <c r="H746" t="s">
        <v>26</v>
      </c>
      <c r="I746">
        <v>1</v>
      </c>
      <c r="K746" s="2">
        <v>3.4000000000000002E-4</v>
      </c>
      <c r="L746" s="2">
        <v>2.9999999999999997E-4</v>
      </c>
      <c r="M746" s="2">
        <v>4.0000000000000003E-5</v>
      </c>
      <c r="N746" s="2">
        <v>1.2999999999999999E-4</v>
      </c>
      <c r="O746" s="2">
        <v>3.4000000000000002E-4</v>
      </c>
      <c r="P746" s="2">
        <v>-1.8000000000000001E-4</v>
      </c>
      <c r="Q746" s="2">
        <v>0</v>
      </c>
      <c r="R746" s="2">
        <v>0</v>
      </c>
      <c r="S746" s="2">
        <v>0</v>
      </c>
      <c r="T746" s="2">
        <v>1.67E-2</v>
      </c>
    </row>
    <row r="747" spans="1:20" x14ac:dyDescent="0.35">
      <c r="A747" t="s">
        <v>1497</v>
      </c>
      <c r="B747">
        <v>1</v>
      </c>
      <c r="C747" t="s">
        <v>1498</v>
      </c>
      <c r="D747" t="s">
        <v>25</v>
      </c>
      <c r="E747" s="1">
        <v>45566</v>
      </c>
      <c r="F747" s="1">
        <v>45930</v>
      </c>
      <c r="G747">
        <v>0</v>
      </c>
      <c r="H747" t="s">
        <v>26</v>
      </c>
      <c r="I747">
        <v>1</v>
      </c>
      <c r="K747" s="2">
        <v>3.4000000000000002E-4</v>
      </c>
      <c r="L747" s="2">
        <v>2.9999999999999997E-4</v>
      </c>
      <c r="M747" s="2">
        <v>4.0000000000000003E-5</v>
      </c>
      <c r="N747" s="2">
        <v>1.2999999999999999E-4</v>
      </c>
      <c r="O747" s="2">
        <v>3.4000000000000002E-4</v>
      </c>
      <c r="P747" s="2">
        <v>-1.8000000000000001E-4</v>
      </c>
      <c r="Q747" s="2">
        <v>0</v>
      </c>
      <c r="R747" s="2">
        <v>0</v>
      </c>
      <c r="S747" s="2">
        <v>0</v>
      </c>
      <c r="T747" s="2">
        <v>1.67E-2</v>
      </c>
    </row>
    <row r="748" spans="1:20" x14ac:dyDescent="0.35">
      <c r="A748" t="s">
        <v>1499</v>
      </c>
      <c r="B748">
        <v>1</v>
      </c>
      <c r="C748" t="s">
        <v>1500</v>
      </c>
      <c r="D748" t="s">
        <v>25</v>
      </c>
      <c r="E748" s="1">
        <v>45566</v>
      </c>
      <c r="F748" s="1">
        <v>45930</v>
      </c>
      <c r="G748">
        <v>0</v>
      </c>
      <c r="H748" t="s">
        <v>26</v>
      </c>
      <c r="I748">
        <v>1</v>
      </c>
      <c r="K748" s="2">
        <v>1.018E-2</v>
      </c>
      <c r="L748" s="2">
        <v>1.018E-2</v>
      </c>
      <c r="M748" s="2">
        <v>0</v>
      </c>
      <c r="N748" s="2">
        <v>1.3600000000000001E-3</v>
      </c>
      <c r="O748" s="2">
        <v>1.4E-3</v>
      </c>
      <c r="P748" s="2">
        <v>7.4200000000000004E-3</v>
      </c>
      <c r="Q748" s="2">
        <v>0</v>
      </c>
      <c r="R748" s="2">
        <v>0</v>
      </c>
      <c r="S748" s="2">
        <v>0</v>
      </c>
      <c r="T748" s="2">
        <v>1.9400000000000001E-2</v>
      </c>
    </row>
    <row r="749" spans="1:20" x14ac:dyDescent="0.35">
      <c r="A749" t="s">
        <v>1501</v>
      </c>
      <c r="B749">
        <v>1</v>
      </c>
      <c r="C749" t="s">
        <v>1502</v>
      </c>
      <c r="D749" t="s">
        <v>25</v>
      </c>
      <c r="E749" s="1">
        <v>45566</v>
      </c>
      <c r="F749" s="1">
        <v>45930</v>
      </c>
      <c r="G749">
        <v>0</v>
      </c>
      <c r="H749" t="s">
        <v>26</v>
      </c>
      <c r="I749">
        <v>1</v>
      </c>
      <c r="K749" s="2">
        <v>1.018E-2</v>
      </c>
      <c r="L749" s="2">
        <v>1.018E-2</v>
      </c>
      <c r="M749" s="2">
        <v>0</v>
      </c>
      <c r="N749" s="2">
        <v>1.3600000000000001E-3</v>
      </c>
      <c r="O749" s="2">
        <v>1.4E-3</v>
      </c>
      <c r="P749" s="2">
        <v>7.4200000000000004E-3</v>
      </c>
      <c r="Q749" s="2">
        <v>0</v>
      </c>
      <c r="R749" s="2">
        <v>0</v>
      </c>
      <c r="S749" s="2">
        <v>0</v>
      </c>
      <c r="T749" s="2">
        <v>1.9400000000000001E-2</v>
      </c>
    </row>
    <row r="750" spans="1:20" x14ac:dyDescent="0.35">
      <c r="A750" t="s">
        <v>1503</v>
      </c>
      <c r="B750">
        <v>1</v>
      </c>
      <c r="C750" t="s">
        <v>1504</v>
      </c>
      <c r="D750" t="s">
        <v>25</v>
      </c>
      <c r="E750" s="1">
        <v>45566</v>
      </c>
      <c r="F750" s="1">
        <v>45930</v>
      </c>
      <c r="G750">
        <v>0</v>
      </c>
      <c r="H750" t="s">
        <v>26</v>
      </c>
      <c r="I750">
        <v>1</v>
      </c>
      <c r="K750" s="2">
        <v>3.8800000000000002E-3</v>
      </c>
      <c r="L750" s="2">
        <v>3.8800000000000002E-3</v>
      </c>
      <c r="M750" s="2">
        <v>0</v>
      </c>
      <c r="N750" s="2">
        <v>7.1000000000000002E-4</v>
      </c>
      <c r="O750" s="2">
        <v>8.4999999999999995E-4</v>
      </c>
      <c r="P750" s="2">
        <v>2.32E-3</v>
      </c>
      <c r="Q750" s="2">
        <v>0</v>
      </c>
      <c r="R750" s="2">
        <v>0</v>
      </c>
      <c r="S750" s="2">
        <v>0</v>
      </c>
      <c r="T750" s="2">
        <v>1.9300000000000001E-2</v>
      </c>
    </row>
    <row r="751" spans="1:20" x14ac:dyDescent="0.35">
      <c r="A751" t="s">
        <v>1505</v>
      </c>
      <c r="B751">
        <v>1</v>
      </c>
      <c r="C751" t="s">
        <v>1506</v>
      </c>
      <c r="D751" t="s">
        <v>25</v>
      </c>
      <c r="E751" s="1">
        <v>45566</v>
      </c>
      <c r="F751" s="1">
        <v>45930</v>
      </c>
      <c r="G751">
        <v>0</v>
      </c>
      <c r="H751" t="s">
        <v>26</v>
      </c>
      <c r="I751">
        <v>1</v>
      </c>
      <c r="K751" s="2">
        <v>2.5500000000000002E-3</v>
      </c>
      <c r="L751" s="2">
        <v>2.5400000000000002E-3</v>
      </c>
      <c r="M751" s="2">
        <v>1.0000000000000001E-5</v>
      </c>
      <c r="N751" s="2">
        <v>4.8999999999999998E-4</v>
      </c>
      <c r="O751" s="2">
        <v>4.0000000000000002E-4</v>
      </c>
      <c r="P751" s="2">
        <v>1.65E-3</v>
      </c>
      <c r="Q751" s="2">
        <v>0</v>
      </c>
      <c r="R751" s="2">
        <v>0</v>
      </c>
      <c r="S751" s="2">
        <v>1.0000000000000001E-5</v>
      </c>
      <c r="T751" s="2">
        <v>1.67E-2</v>
      </c>
    </row>
    <row r="752" spans="1:20" x14ac:dyDescent="0.35">
      <c r="A752" t="s">
        <v>1507</v>
      </c>
      <c r="B752">
        <v>1</v>
      </c>
      <c r="C752" t="s">
        <v>1508</v>
      </c>
      <c r="D752" t="s">
        <v>25</v>
      </c>
      <c r="E752" s="1">
        <v>45566</v>
      </c>
      <c r="F752" s="1">
        <v>45930</v>
      </c>
      <c r="G752">
        <v>0</v>
      </c>
      <c r="H752" t="s">
        <v>26</v>
      </c>
      <c r="I752">
        <v>1</v>
      </c>
      <c r="K752" s="2">
        <v>-1.48E-3</v>
      </c>
      <c r="L752" s="2">
        <v>-1.48E-3</v>
      </c>
      <c r="M752" s="2">
        <v>0</v>
      </c>
      <c r="N752" s="2">
        <v>8.8999999999999995E-4</v>
      </c>
      <c r="O752" s="2">
        <v>3.3E-4</v>
      </c>
      <c r="P752" s="2">
        <v>-2.7699999999999999E-3</v>
      </c>
      <c r="Q752" s="2">
        <v>6.9999999999999994E-5</v>
      </c>
      <c r="R752" s="2">
        <v>0</v>
      </c>
      <c r="S752" s="2">
        <v>0</v>
      </c>
      <c r="T752" s="2">
        <v>1.9300000000000001E-2</v>
      </c>
    </row>
    <row r="753" spans="1:20" x14ac:dyDescent="0.35">
      <c r="A753" t="s">
        <v>1509</v>
      </c>
      <c r="B753">
        <v>1</v>
      </c>
      <c r="C753" t="s">
        <v>1510</v>
      </c>
      <c r="D753" t="s">
        <v>25</v>
      </c>
      <c r="E753" s="1">
        <v>45566</v>
      </c>
      <c r="F753" s="1">
        <v>45930</v>
      </c>
      <c r="G753">
        <v>0</v>
      </c>
      <c r="H753" t="s">
        <v>26</v>
      </c>
      <c r="I753">
        <v>1</v>
      </c>
      <c r="K753" s="2">
        <v>1.92E-3</v>
      </c>
      <c r="L753" s="2">
        <v>1.92E-3</v>
      </c>
      <c r="M753" s="2">
        <v>0</v>
      </c>
      <c r="N753" s="2">
        <v>8.3000000000000001E-4</v>
      </c>
      <c r="O753" s="2">
        <v>3.2000000000000003E-4</v>
      </c>
      <c r="P753" s="2">
        <v>7.6999999999999996E-4</v>
      </c>
      <c r="Q753" s="2">
        <v>0</v>
      </c>
      <c r="R753" s="2">
        <v>0</v>
      </c>
      <c r="S753" s="2">
        <v>0</v>
      </c>
      <c r="T753" s="2">
        <v>8.8000000000000005E-3</v>
      </c>
    </row>
    <row r="754" spans="1:20" x14ac:dyDescent="0.35">
      <c r="A754" t="s">
        <v>1511</v>
      </c>
      <c r="B754">
        <v>1</v>
      </c>
      <c r="C754" t="s">
        <v>1512</v>
      </c>
      <c r="D754" t="s">
        <v>25</v>
      </c>
      <c r="E754" s="1">
        <v>45566</v>
      </c>
      <c r="F754" s="1">
        <v>45930</v>
      </c>
      <c r="G754">
        <v>0</v>
      </c>
      <c r="H754" t="s">
        <v>26</v>
      </c>
      <c r="I754">
        <v>1</v>
      </c>
      <c r="K754" s="2">
        <v>3.3400000000000001E-3</v>
      </c>
      <c r="L754" s="2">
        <v>3.1199999999999999E-3</v>
      </c>
      <c r="M754" s="2">
        <v>2.2000000000000001E-4</v>
      </c>
      <c r="N754" s="2">
        <v>0</v>
      </c>
      <c r="O754" s="2">
        <v>0</v>
      </c>
      <c r="P754" s="2">
        <v>3.1199999999999999E-3</v>
      </c>
      <c r="Q754" s="2">
        <v>0</v>
      </c>
      <c r="R754" s="2">
        <v>0</v>
      </c>
      <c r="S754" s="2">
        <v>2.0000000000000001E-4</v>
      </c>
      <c r="T754" s="2">
        <v>8.6E-3</v>
      </c>
    </row>
    <row r="755" spans="1:20" x14ac:dyDescent="0.35">
      <c r="A755" t="s">
        <v>1513</v>
      </c>
      <c r="B755">
        <v>1</v>
      </c>
      <c r="C755" t="s">
        <v>1514</v>
      </c>
      <c r="D755" t="s">
        <v>25</v>
      </c>
      <c r="E755" s="1">
        <v>45566</v>
      </c>
      <c r="F755" s="1">
        <v>45930</v>
      </c>
      <c r="G755">
        <v>0</v>
      </c>
      <c r="H755" t="s">
        <v>26</v>
      </c>
      <c r="I755">
        <v>1</v>
      </c>
      <c r="K755" s="2">
        <v>3.81E-3</v>
      </c>
      <c r="L755" s="2">
        <v>3.1199999999999999E-3</v>
      </c>
      <c r="M755" s="2">
        <v>6.8999999999999997E-4</v>
      </c>
      <c r="N755" s="2">
        <v>0</v>
      </c>
      <c r="O755" s="2">
        <v>2.2000000000000001E-4</v>
      </c>
      <c r="P755" s="2">
        <v>2.8999999999999998E-3</v>
      </c>
      <c r="Q755" s="2">
        <v>0</v>
      </c>
      <c r="R755" s="2">
        <v>0</v>
      </c>
      <c r="S755" s="2">
        <v>8.0000000000000007E-5</v>
      </c>
      <c r="T755" s="2">
        <v>8.8000000000000005E-3</v>
      </c>
    </row>
    <row r="756" spans="1:20" x14ac:dyDescent="0.35">
      <c r="A756" t="s">
        <v>1515</v>
      </c>
      <c r="B756">
        <v>1</v>
      </c>
      <c r="C756" t="s">
        <v>1516</v>
      </c>
      <c r="D756" t="s">
        <v>25</v>
      </c>
      <c r="E756" s="1">
        <v>45566</v>
      </c>
      <c r="F756" s="1">
        <v>45930</v>
      </c>
      <c r="G756">
        <v>0</v>
      </c>
      <c r="H756" t="s">
        <v>26</v>
      </c>
      <c r="I756">
        <v>1</v>
      </c>
      <c r="K756" s="2">
        <v>6.7999999999999996E-3</v>
      </c>
      <c r="L756" s="2">
        <v>6.79E-3</v>
      </c>
      <c r="M756" s="2">
        <v>1.0000000000000001E-5</v>
      </c>
      <c r="N756" s="2">
        <v>1.47E-3</v>
      </c>
      <c r="O756" s="2">
        <v>8.0000000000000004E-4</v>
      </c>
      <c r="P756" s="2">
        <v>4.47E-3</v>
      </c>
      <c r="Q756" s="2">
        <v>5.0000000000000002E-5</v>
      </c>
      <c r="R756" s="2">
        <v>0</v>
      </c>
      <c r="S756" s="2">
        <v>0</v>
      </c>
      <c r="T756" s="2">
        <v>1.95E-2</v>
      </c>
    </row>
    <row r="757" spans="1:20" x14ac:dyDescent="0.35">
      <c r="A757" t="s">
        <v>1517</v>
      </c>
      <c r="B757">
        <v>1</v>
      </c>
      <c r="C757" t="s">
        <v>1518</v>
      </c>
      <c r="D757" t="s">
        <v>25</v>
      </c>
      <c r="E757" s="1">
        <v>45566</v>
      </c>
      <c r="F757" s="1">
        <v>45930</v>
      </c>
      <c r="G757">
        <v>0</v>
      </c>
      <c r="H757" t="s">
        <v>26</v>
      </c>
      <c r="I757">
        <v>1</v>
      </c>
      <c r="K757" s="2">
        <v>6.7999999999999996E-3</v>
      </c>
      <c r="L757" s="2">
        <v>6.79E-3</v>
      </c>
      <c r="M757" s="2">
        <v>1.0000000000000001E-5</v>
      </c>
      <c r="N757" s="2">
        <v>1.47E-3</v>
      </c>
      <c r="O757" s="2">
        <v>8.0000000000000004E-4</v>
      </c>
      <c r="P757" s="2">
        <v>4.47E-3</v>
      </c>
      <c r="Q757" s="2">
        <v>5.0000000000000002E-5</v>
      </c>
      <c r="R757" s="2">
        <v>0</v>
      </c>
      <c r="S757" s="2">
        <v>0</v>
      </c>
      <c r="T757" s="2">
        <v>1.1599999999999999E-2</v>
      </c>
    </row>
    <row r="758" spans="1:20" x14ac:dyDescent="0.35">
      <c r="A758" t="s">
        <v>1519</v>
      </c>
      <c r="B758">
        <v>1</v>
      </c>
      <c r="C758" t="s">
        <v>1520</v>
      </c>
      <c r="D758" t="s">
        <v>25</v>
      </c>
      <c r="E758" s="1">
        <v>45566</v>
      </c>
      <c r="F758" s="1">
        <v>45930</v>
      </c>
      <c r="G758">
        <v>0</v>
      </c>
      <c r="H758" t="s">
        <v>26</v>
      </c>
      <c r="I758">
        <v>1</v>
      </c>
      <c r="K758" s="2">
        <v>6.7999999999999996E-3</v>
      </c>
      <c r="L758" s="2">
        <v>6.79E-3</v>
      </c>
      <c r="M758" s="2">
        <v>1.0000000000000001E-5</v>
      </c>
      <c r="N758" s="2">
        <v>1.47E-3</v>
      </c>
      <c r="O758" s="2">
        <v>8.0000000000000004E-4</v>
      </c>
      <c r="P758" s="2">
        <v>4.47E-3</v>
      </c>
      <c r="Q758" s="2">
        <v>5.0000000000000002E-5</v>
      </c>
      <c r="R758" s="2">
        <v>0</v>
      </c>
      <c r="S758" s="2">
        <v>0</v>
      </c>
      <c r="T758" s="2">
        <v>1.1599999999999999E-2</v>
      </c>
    </row>
    <row r="759" spans="1:20" x14ac:dyDescent="0.35">
      <c r="A759" t="s">
        <v>1521</v>
      </c>
      <c r="B759">
        <v>1</v>
      </c>
      <c r="C759" t="s">
        <v>1522</v>
      </c>
      <c r="D759" t="s">
        <v>25</v>
      </c>
      <c r="E759" s="1">
        <v>45566</v>
      </c>
      <c r="F759" s="1">
        <v>45930</v>
      </c>
      <c r="G759">
        <v>0</v>
      </c>
      <c r="H759" t="s">
        <v>26</v>
      </c>
      <c r="I759">
        <v>1</v>
      </c>
      <c r="K759" s="2">
        <v>6.1900000000000002E-3</v>
      </c>
      <c r="L759" s="2">
        <v>6.1599999999999997E-3</v>
      </c>
      <c r="M759" s="2">
        <v>3.0000000000000001E-5</v>
      </c>
      <c r="N759" s="2">
        <v>1.4400000000000001E-3</v>
      </c>
      <c r="O759" s="2">
        <v>7.6999999999999996E-4</v>
      </c>
      <c r="P759" s="2">
        <v>3.9399999999999999E-3</v>
      </c>
      <c r="Q759" s="2">
        <v>0</v>
      </c>
      <c r="R759" s="2">
        <v>0</v>
      </c>
      <c r="S759" s="2">
        <v>1.0000000000000001E-5</v>
      </c>
      <c r="T759" s="2">
        <v>1.9400000000000001E-2</v>
      </c>
    </row>
    <row r="760" spans="1:20" x14ac:dyDescent="0.35">
      <c r="A760" t="s">
        <v>1523</v>
      </c>
      <c r="B760">
        <v>1</v>
      </c>
      <c r="C760" t="s">
        <v>1524</v>
      </c>
      <c r="D760" t="s">
        <v>25</v>
      </c>
      <c r="E760" s="1">
        <v>45566</v>
      </c>
      <c r="F760" s="1">
        <v>45930</v>
      </c>
      <c r="G760">
        <v>0</v>
      </c>
      <c r="H760" t="s">
        <v>26</v>
      </c>
      <c r="I760">
        <v>1</v>
      </c>
      <c r="K760" s="2">
        <v>6.1900000000000002E-3</v>
      </c>
      <c r="L760" s="2">
        <v>6.1599999999999997E-3</v>
      </c>
      <c r="M760" s="2">
        <v>3.0000000000000001E-5</v>
      </c>
      <c r="N760" s="2">
        <v>1.4400000000000001E-3</v>
      </c>
      <c r="O760" s="2">
        <v>7.6999999999999996E-4</v>
      </c>
      <c r="P760" s="2">
        <v>3.9399999999999999E-3</v>
      </c>
      <c r="Q760" s="2">
        <v>0</v>
      </c>
      <c r="R760" s="2">
        <v>0</v>
      </c>
      <c r="S760" s="2">
        <v>1.0000000000000001E-5</v>
      </c>
      <c r="T760" s="2">
        <v>1.15E-2</v>
      </c>
    </row>
    <row r="761" spans="1:20" x14ac:dyDescent="0.35">
      <c r="A761" t="s">
        <v>1525</v>
      </c>
      <c r="B761">
        <v>1</v>
      </c>
      <c r="C761" t="s">
        <v>1526</v>
      </c>
      <c r="D761" t="s">
        <v>25</v>
      </c>
      <c r="E761" s="1">
        <v>45566</v>
      </c>
      <c r="F761" s="1">
        <v>45930</v>
      </c>
      <c r="G761">
        <v>0</v>
      </c>
      <c r="H761" t="s">
        <v>26</v>
      </c>
      <c r="I761">
        <v>1</v>
      </c>
      <c r="K761" s="2">
        <v>2.1199999999999999E-3</v>
      </c>
      <c r="L761" s="2">
        <v>1.97E-3</v>
      </c>
      <c r="M761" s="2">
        <v>1.4999999999999999E-4</v>
      </c>
      <c r="N761" s="2">
        <v>5.0000000000000002E-5</v>
      </c>
      <c r="O761" s="2">
        <v>4.0000000000000003E-5</v>
      </c>
      <c r="P761" s="2">
        <v>1.8799999999999999E-3</v>
      </c>
      <c r="Q761" s="2">
        <v>0</v>
      </c>
      <c r="R761" s="2">
        <v>0</v>
      </c>
      <c r="S761" s="2">
        <v>1.4999999999999999E-4</v>
      </c>
      <c r="T761" s="2">
        <v>8.9999999999999993E-3</v>
      </c>
    </row>
    <row r="762" spans="1:20" x14ac:dyDescent="0.35">
      <c r="A762" t="s">
        <v>1527</v>
      </c>
      <c r="B762">
        <v>1</v>
      </c>
      <c r="C762" t="s">
        <v>1528</v>
      </c>
      <c r="D762" t="s">
        <v>25</v>
      </c>
      <c r="E762" s="1">
        <v>45566</v>
      </c>
      <c r="F762" s="1">
        <v>45930</v>
      </c>
      <c r="G762">
        <v>0</v>
      </c>
      <c r="H762" t="s">
        <v>26</v>
      </c>
      <c r="I762">
        <v>1</v>
      </c>
      <c r="K762" s="2">
        <v>2.1199999999999999E-3</v>
      </c>
      <c r="L762" s="2">
        <v>1.97E-3</v>
      </c>
      <c r="M762" s="2">
        <v>1.4999999999999999E-4</v>
      </c>
      <c r="N762" s="2">
        <v>5.0000000000000002E-5</v>
      </c>
      <c r="O762" s="2">
        <v>4.0000000000000003E-5</v>
      </c>
      <c r="P762" s="2">
        <v>1.8799999999999999E-3</v>
      </c>
      <c r="Q762" s="2">
        <v>0</v>
      </c>
      <c r="R762" s="2">
        <v>0</v>
      </c>
      <c r="S762" s="2">
        <v>1.4999999999999999E-4</v>
      </c>
      <c r="T762" s="2">
        <v>8.9999999999999993E-3</v>
      </c>
    </row>
    <row r="763" spans="1:20" x14ac:dyDescent="0.35">
      <c r="A763" t="s">
        <v>1529</v>
      </c>
      <c r="B763">
        <v>1</v>
      </c>
      <c r="C763" t="s">
        <v>1530</v>
      </c>
      <c r="D763" t="s">
        <v>25</v>
      </c>
      <c r="E763" s="1">
        <v>45566</v>
      </c>
      <c r="F763" s="1">
        <v>45930</v>
      </c>
      <c r="G763">
        <v>0</v>
      </c>
      <c r="H763" t="s">
        <v>26</v>
      </c>
      <c r="I763">
        <v>1</v>
      </c>
      <c r="K763" s="2">
        <v>4.79E-3</v>
      </c>
      <c r="L763" s="2">
        <v>4.7600000000000003E-3</v>
      </c>
      <c r="M763" s="2">
        <v>3.0000000000000001E-5</v>
      </c>
      <c r="N763" s="2">
        <v>2.4000000000000001E-4</v>
      </c>
      <c r="O763" s="2">
        <v>4.6000000000000001E-4</v>
      </c>
      <c r="P763" s="2">
        <v>4.0600000000000002E-3</v>
      </c>
      <c r="Q763" s="2">
        <v>0</v>
      </c>
      <c r="R763" s="2">
        <v>0</v>
      </c>
      <c r="S763" s="2">
        <v>0</v>
      </c>
      <c r="T763" s="2">
        <v>8.8000000000000005E-3</v>
      </c>
    </row>
    <row r="764" spans="1:20" x14ac:dyDescent="0.35">
      <c r="A764" t="s">
        <v>1531</v>
      </c>
      <c r="B764">
        <v>1</v>
      </c>
      <c r="C764" t="s">
        <v>1532</v>
      </c>
      <c r="D764" t="s">
        <v>25</v>
      </c>
      <c r="E764" s="1">
        <v>45566</v>
      </c>
      <c r="F764" s="1">
        <v>45930</v>
      </c>
      <c r="G764">
        <v>0</v>
      </c>
      <c r="H764" t="s">
        <v>26</v>
      </c>
      <c r="I764">
        <v>1</v>
      </c>
      <c r="K764" s="2">
        <v>3.4000000000000002E-4</v>
      </c>
      <c r="L764" s="2">
        <v>2.9999999999999997E-4</v>
      </c>
      <c r="M764" s="2">
        <v>4.0000000000000003E-5</v>
      </c>
      <c r="N764" s="2">
        <v>1.2999999999999999E-4</v>
      </c>
      <c r="O764" s="2">
        <v>3.4000000000000002E-4</v>
      </c>
      <c r="P764" s="2">
        <v>-1.8000000000000001E-4</v>
      </c>
      <c r="Q764" s="2">
        <v>0</v>
      </c>
      <c r="R764" s="2">
        <v>0</v>
      </c>
      <c r="S764" s="2">
        <v>0</v>
      </c>
      <c r="T764" s="2">
        <v>8.8000000000000005E-3</v>
      </c>
    </row>
    <row r="765" spans="1:20" x14ac:dyDescent="0.35">
      <c r="A765" t="s">
        <v>1533</v>
      </c>
      <c r="B765">
        <v>1</v>
      </c>
      <c r="C765" t="s">
        <v>1534</v>
      </c>
      <c r="D765" t="s">
        <v>25</v>
      </c>
      <c r="E765" s="1">
        <v>45566</v>
      </c>
      <c r="F765" s="1">
        <v>45930</v>
      </c>
      <c r="G765">
        <v>0</v>
      </c>
      <c r="H765" t="s">
        <v>26</v>
      </c>
      <c r="I765">
        <v>1</v>
      </c>
      <c r="K765" s="2">
        <v>1.018E-2</v>
      </c>
      <c r="L765" s="2">
        <v>1.018E-2</v>
      </c>
      <c r="M765" s="2">
        <v>0</v>
      </c>
      <c r="N765" s="2">
        <v>1.3600000000000001E-3</v>
      </c>
      <c r="O765" s="2">
        <v>1.4E-3</v>
      </c>
      <c r="P765" s="2">
        <v>7.4200000000000004E-3</v>
      </c>
      <c r="Q765" s="2">
        <v>0</v>
      </c>
      <c r="R765" s="2">
        <v>0</v>
      </c>
      <c r="S765" s="2">
        <v>0</v>
      </c>
      <c r="T765" s="2">
        <v>1.15E-2</v>
      </c>
    </row>
    <row r="766" spans="1:20" x14ac:dyDescent="0.35">
      <c r="A766" t="s">
        <v>1535</v>
      </c>
      <c r="B766">
        <v>1</v>
      </c>
      <c r="C766" t="s">
        <v>1536</v>
      </c>
      <c r="D766" t="s">
        <v>25</v>
      </c>
      <c r="E766" s="1">
        <v>45566</v>
      </c>
      <c r="F766" s="1">
        <v>45930</v>
      </c>
      <c r="G766">
        <v>0</v>
      </c>
      <c r="H766" t="s">
        <v>26</v>
      </c>
      <c r="I766">
        <v>1</v>
      </c>
      <c r="K766" s="2">
        <v>3.8800000000000002E-3</v>
      </c>
      <c r="L766" s="2">
        <v>3.8800000000000002E-3</v>
      </c>
      <c r="M766" s="2">
        <v>0</v>
      </c>
      <c r="N766" s="2">
        <v>7.1000000000000002E-4</v>
      </c>
      <c r="O766" s="2">
        <v>8.4999999999999995E-4</v>
      </c>
      <c r="P766" s="2">
        <v>2.32E-3</v>
      </c>
      <c r="Q766" s="2">
        <v>0</v>
      </c>
      <c r="R766" s="2">
        <v>0</v>
      </c>
      <c r="S766" s="2">
        <v>0</v>
      </c>
      <c r="T766" s="2">
        <v>1.9300000000000001E-2</v>
      </c>
    </row>
    <row r="767" spans="1:20" x14ac:dyDescent="0.35">
      <c r="A767" t="s">
        <v>1537</v>
      </c>
      <c r="B767">
        <v>1</v>
      </c>
      <c r="C767" t="s">
        <v>1538</v>
      </c>
      <c r="D767" t="s">
        <v>25</v>
      </c>
      <c r="E767" s="1">
        <v>45566</v>
      </c>
      <c r="F767" s="1">
        <v>45930</v>
      </c>
      <c r="G767">
        <v>0</v>
      </c>
      <c r="H767" t="s">
        <v>26</v>
      </c>
      <c r="I767">
        <v>1</v>
      </c>
      <c r="K767" s="2">
        <v>3.8800000000000002E-3</v>
      </c>
      <c r="L767" s="2">
        <v>3.8800000000000002E-3</v>
      </c>
      <c r="M767" s="2">
        <v>0</v>
      </c>
      <c r="N767" s="2">
        <v>7.1000000000000002E-4</v>
      </c>
      <c r="O767" s="2">
        <v>8.4999999999999995E-4</v>
      </c>
      <c r="P767" s="2">
        <v>2.32E-3</v>
      </c>
      <c r="Q767" s="2">
        <v>0</v>
      </c>
      <c r="R767" s="2">
        <v>0</v>
      </c>
      <c r="S767" s="2">
        <v>0</v>
      </c>
      <c r="T767" s="2">
        <v>1.04E-2</v>
      </c>
    </row>
    <row r="768" spans="1:20" x14ac:dyDescent="0.35">
      <c r="A768" t="s">
        <v>1539</v>
      </c>
      <c r="B768">
        <v>1</v>
      </c>
      <c r="C768" t="s">
        <v>1540</v>
      </c>
      <c r="D768" t="s">
        <v>25</v>
      </c>
      <c r="E768" s="1">
        <v>45566</v>
      </c>
      <c r="F768" s="1">
        <v>45930</v>
      </c>
      <c r="G768">
        <v>0</v>
      </c>
      <c r="H768" t="s">
        <v>26</v>
      </c>
      <c r="I768">
        <v>1</v>
      </c>
      <c r="K768" s="2">
        <v>2.5500000000000002E-3</v>
      </c>
      <c r="L768" s="2">
        <v>2.5400000000000002E-3</v>
      </c>
      <c r="M768" s="2">
        <v>1.0000000000000001E-5</v>
      </c>
      <c r="N768" s="2">
        <v>4.8999999999999998E-4</v>
      </c>
      <c r="O768" s="2">
        <v>4.0000000000000002E-4</v>
      </c>
      <c r="P768" s="2">
        <v>1.65E-3</v>
      </c>
      <c r="Q768" s="2">
        <v>0</v>
      </c>
      <c r="R768" s="2">
        <v>0</v>
      </c>
      <c r="S768" s="2">
        <v>1.0000000000000001E-5</v>
      </c>
      <c r="T768" s="2">
        <v>1.67E-2</v>
      </c>
    </row>
    <row r="769" spans="1:20" x14ac:dyDescent="0.35">
      <c r="A769" t="s">
        <v>1541</v>
      </c>
      <c r="B769">
        <v>1</v>
      </c>
      <c r="C769" t="s">
        <v>1542</v>
      </c>
      <c r="D769" t="s">
        <v>25</v>
      </c>
      <c r="E769" s="1">
        <v>45566</v>
      </c>
      <c r="F769" s="1">
        <v>45930</v>
      </c>
      <c r="G769">
        <v>0</v>
      </c>
      <c r="H769" t="s">
        <v>26</v>
      </c>
      <c r="I769">
        <v>1</v>
      </c>
      <c r="K769" s="2">
        <v>-1.48E-3</v>
      </c>
      <c r="L769" s="2">
        <v>-1.48E-3</v>
      </c>
      <c r="M769" s="2">
        <v>0</v>
      </c>
      <c r="N769" s="2">
        <v>8.8999999999999995E-4</v>
      </c>
      <c r="O769" s="2">
        <v>3.3E-4</v>
      </c>
      <c r="P769" s="2">
        <v>-2.7699999999999999E-3</v>
      </c>
      <c r="Q769" s="2">
        <v>6.9999999999999994E-5</v>
      </c>
      <c r="R769" s="2">
        <v>0</v>
      </c>
      <c r="S769" s="2">
        <v>0</v>
      </c>
      <c r="T769" s="2">
        <v>1.9300000000000001E-2</v>
      </c>
    </row>
    <row r="770" spans="1:20" x14ac:dyDescent="0.35">
      <c r="A770" t="s">
        <v>1543</v>
      </c>
      <c r="B770">
        <v>1</v>
      </c>
      <c r="C770" t="s">
        <v>1544</v>
      </c>
      <c r="D770" t="s">
        <v>25</v>
      </c>
      <c r="E770" s="1">
        <v>45566</v>
      </c>
      <c r="F770" s="1">
        <v>45930</v>
      </c>
      <c r="G770">
        <v>0</v>
      </c>
      <c r="H770" t="s">
        <v>26</v>
      </c>
      <c r="I770">
        <v>1</v>
      </c>
      <c r="K770" s="2">
        <v>-1.48E-3</v>
      </c>
      <c r="L770" s="2">
        <v>-1.48E-3</v>
      </c>
      <c r="M770" s="2">
        <v>0</v>
      </c>
      <c r="N770" s="2">
        <v>8.8999999999999995E-4</v>
      </c>
      <c r="O770" s="2">
        <v>3.3E-4</v>
      </c>
      <c r="P770" s="2">
        <v>-2.7699999999999999E-3</v>
      </c>
      <c r="Q770" s="2">
        <v>6.9999999999999994E-5</v>
      </c>
      <c r="R770" s="2">
        <v>0</v>
      </c>
      <c r="S770" s="2">
        <v>0</v>
      </c>
      <c r="T770" s="2">
        <v>1.14E-2</v>
      </c>
    </row>
    <row r="771" spans="1:20" x14ac:dyDescent="0.35">
      <c r="A771" t="s">
        <v>1545</v>
      </c>
      <c r="B771">
        <v>1</v>
      </c>
      <c r="C771" t="s">
        <v>1546</v>
      </c>
      <c r="D771" t="s">
        <v>25</v>
      </c>
      <c r="E771" s="1">
        <v>45566</v>
      </c>
      <c r="F771" s="1">
        <v>45930</v>
      </c>
      <c r="G771">
        <v>0</v>
      </c>
      <c r="H771" t="s">
        <v>26</v>
      </c>
      <c r="I771">
        <v>1</v>
      </c>
      <c r="K771" s="2">
        <v>1.14E-3</v>
      </c>
      <c r="L771" s="2">
        <v>1.1199999999999999E-3</v>
      </c>
      <c r="M771" s="2">
        <v>2.0000000000000002E-5</v>
      </c>
      <c r="N771" s="2">
        <v>0</v>
      </c>
      <c r="O771" s="2">
        <v>1.0000000000000001E-5</v>
      </c>
      <c r="P771" s="2">
        <v>1.5399999999999999E-3</v>
      </c>
      <c r="Q771" s="2">
        <v>0</v>
      </c>
      <c r="R771" s="2">
        <v>4.4000000000000002E-4</v>
      </c>
      <c r="S771" s="2">
        <v>1.0000000000000001E-5</v>
      </c>
      <c r="T771" s="2">
        <v>1.1599999999999999E-2</v>
      </c>
    </row>
    <row r="772" spans="1:20" x14ac:dyDescent="0.35">
      <c r="A772" t="s">
        <v>1547</v>
      </c>
      <c r="B772">
        <v>1</v>
      </c>
      <c r="C772" t="s">
        <v>1548</v>
      </c>
      <c r="D772" t="s">
        <v>25</v>
      </c>
      <c r="E772" s="1">
        <v>45566</v>
      </c>
      <c r="F772" s="1">
        <v>45930</v>
      </c>
      <c r="G772">
        <v>0</v>
      </c>
      <c r="H772" t="s">
        <v>26</v>
      </c>
      <c r="I772">
        <v>1</v>
      </c>
      <c r="K772" s="2">
        <v>5.1200000000000004E-3</v>
      </c>
      <c r="L772" s="2">
        <v>5.0699999999999999E-3</v>
      </c>
      <c r="M772" s="2">
        <v>5.0000000000000002E-5</v>
      </c>
      <c r="N772" s="2">
        <v>3.8999999999999999E-4</v>
      </c>
      <c r="O772" s="2">
        <v>9.7000000000000005E-4</v>
      </c>
      <c r="P772" s="2">
        <v>3.8700000000000002E-3</v>
      </c>
      <c r="Q772" s="2">
        <v>0</v>
      </c>
      <c r="R772" s="2">
        <v>1.6000000000000001E-4</v>
      </c>
      <c r="S772" s="2">
        <v>0</v>
      </c>
      <c r="T772" s="2">
        <v>1.67E-2</v>
      </c>
    </row>
    <row r="773" spans="1:20" x14ac:dyDescent="0.35">
      <c r="A773" t="s">
        <v>1549</v>
      </c>
      <c r="B773">
        <v>1</v>
      </c>
      <c r="C773" t="s">
        <v>1550</v>
      </c>
      <c r="D773" t="s">
        <v>25</v>
      </c>
      <c r="E773" s="1">
        <v>45566</v>
      </c>
      <c r="F773" s="1">
        <v>45930</v>
      </c>
      <c r="G773">
        <v>0</v>
      </c>
      <c r="H773" t="s">
        <v>26</v>
      </c>
      <c r="I773">
        <v>1</v>
      </c>
      <c r="K773" s="2">
        <v>5.1200000000000004E-3</v>
      </c>
      <c r="L773" s="2">
        <v>5.0699999999999999E-3</v>
      </c>
      <c r="M773" s="2">
        <v>5.0000000000000002E-5</v>
      </c>
      <c r="N773" s="2">
        <v>3.8999999999999999E-4</v>
      </c>
      <c r="O773" s="2">
        <v>9.7000000000000005E-4</v>
      </c>
      <c r="P773" s="2">
        <v>3.8700000000000002E-3</v>
      </c>
      <c r="Q773" s="2">
        <v>0</v>
      </c>
      <c r="R773" s="2">
        <v>1.6000000000000001E-4</v>
      </c>
      <c r="S773" s="2">
        <v>0</v>
      </c>
      <c r="T773" s="2">
        <v>8.8000000000000005E-3</v>
      </c>
    </row>
    <row r="774" spans="1:20" x14ac:dyDescent="0.35">
      <c r="A774" t="s">
        <v>1551</v>
      </c>
      <c r="B774">
        <v>1</v>
      </c>
      <c r="C774" t="s">
        <v>1552</v>
      </c>
      <c r="D774" t="s">
        <v>25</v>
      </c>
      <c r="E774" s="1">
        <v>45566</v>
      </c>
      <c r="F774" s="1">
        <v>45930</v>
      </c>
      <c r="G774">
        <v>0</v>
      </c>
      <c r="H774" t="s">
        <v>26</v>
      </c>
      <c r="I774">
        <v>1</v>
      </c>
      <c r="K774" s="2">
        <v>1.14E-3</v>
      </c>
      <c r="L774" s="2">
        <v>1.1199999999999999E-3</v>
      </c>
      <c r="M774" s="2">
        <v>2.0000000000000002E-5</v>
      </c>
      <c r="N774" s="2">
        <v>0</v>
      </c>
      <c r="O774" s="2">
        <v>1.0000000000000001E-5</v>
      </c>
      <c r="P774" s="2">
        <v>1.5399999999999999E-3</v>
      </c>
      <c r="Q774" s="2">
        <v>0</v>
      </c>
      <c r="R774" s="2">
        <v>4.4000000000000002E-4</v>
      </c>
      <c r="S774" s="2">
        <v>1.0000000000000001E-5</v>
      </c>
      <c r="T774" s="2">
        <v>1.1999999999999999E-3</v>
      </c>
    </row>
    <row r="775" spans="1:20" x14ac:dyDescent="0.35">
      <c r="A775" t="s">
        <v>1553</v>
      </c>
      <c r="B775">
        <v>1</v>
      </c>
      <c r="C775" t="s">
        <v>1554</v>
      </c>
      <c r="D775" t="s">
        <v>25</v>
      </c>
      <c r="E775" s="1">
        <v>45566</v>
      </c>
      <c r="F775" s="1">
        <v>45930</v>
      </c>
      <c r="G775">
        <v>0</v>
      </c>
      <c r="H775" t="s">
        <v>26</v>
      </c>
      <c r="I775">
        <v>1</v>
      </c>
      <c r="K775" s="2">
        <v>5.1200000000000004E-3</v>
      </c>
      <c r="L775" s="2">
        <v>5.0699999999999999E-3</v>
      </c>
      <c r="M775" s="2">
        <v>5.0000000000000002E-5</v>
      </c>
      <c r="N775" s="2">
        <v>3.8999999999999999E-4</v>
      </c>
      <c r="O775" s="2">
        <v>9.7000000000000005E-4</v>
      </c>
      <c r="P775" s="2">
        <v>3.8700000000000002E-3</v>
      </c>
      <c r="Q775" s="2">
        <v>0</v>
      </c>
      <c r="R775" s="2">
        <v>1.6000000000000001E-4</v>
      </c>
      <c r="S775" s="2">
        <v>0</v>
      </c>
      <c r="T775" s="2">
        <v>1.2999999999999999E-3</v>
      </c>
    </row>
    <row r="776" spans="1:20" x14ac:dyDescent="0.35">
      <c r="A776" t="s">
        <v>1555</v>
      </c>
      <c r="B776">
        <v>1</v>
      </c>
      <c r="C776" t="s">
        <v>1556</v>
      </c>
      <c r="D776" t="s">
        <v>25</v>
      </c>
      <c r="E776" s="1">
        <v>45566</v>
      </c>
      <c r="F776" s="1">
        <v>45930</v>
      </c>
      <c r="G776">
        <v>0</v>
      </c>
      <c r="H776" t="s">
        <v>26</v>
      </c>
      <c r="I776">
        <v>1</v>
      </c>
      <c r="K776" s="2">
        <v>6.7999999999999996E-3</v>
      </c>
      <c r="L776" s="2">
        <v>6.79E-3</v>
      </c>
      <c r="M776" s="2">
        <v>1.0000000000000001E-5</v>
      </c>
      <c r="N776" s="2">
        <v>1.47E-3</v>
      </c>
      <c r="O776" s="2">
        <v>8.0000000000000004E-4</v>
      </c>
      <c r="P776" s="2">
        <v>4.47E-3</v>
      </c>
      <c r="Q776" s="2">
        <v>5.0000000000000002E-5</v>
      </c>
      <c r="R776" s="2">
        <v>0</v>
      </c>
      <c r="S776" s="2">
        <v>0</v>
      </c>
      <c r="T776" s="2">
        <v>1.6000000000000001E-3</v>
      </c>
    </row>
    <row r="777" spans="1:20" x14ac:dyDescent="0.35">
      <c r="A777" t="s">
        <v>1557</v>
      </c>
      <c r="B777">
        <v>1</v>
      </c>
      <c r="C777" t="s">
        <v>1558</v>
      </c>
      <c r="D777" t="s">
        <v>25</v>
      </c>
      <c r="E777" s="1">
        <v>45566</v>
      </c>
      <c r="F777" s="1">
        <v>45930</v>
      </c>
      <c r="G777">
        <v>0</v>
      </c>
      <c r="H777" t="s">
        <v>26</v>
      </c>
      <c r="I777">
        <v>1</v>
      </c>
      <c r="K777" s="2">
        <v>1.018E-2</v>
      </c>
      <c r="L777" s="2">
        <v>1.018E-2</v>
      </c>
      <c r="M777" s="2">
        <v>0</v>
      </c>
      <c r="N777" s="2">
        <v>1.3600000000000001E-3</v>
      </c>
      <c r="O777" s="2">
        <v>1.4E-3</v>
      </c>
      <c r="P777" s="2">
        <v>7.4200000000000004E-3</v>
      </c>
      <c r="Q777" s="2">
        <v>0</v>
      </c>
      <c r="R777" s="2">
        <v>0</v>
      </c>
      <c r="S777" s="2">
        <v>0</v>
      </c>
      <c r="T777" s="2">
        <v>1.5E-3</v>
      </c>
    </row>
    <row r="778" spans="1:20" x14ac:dyDescent="0.35">
      <c r="A778" t="s">
        <v>1559</v>
      </c>
      <c r="B778">
        <v>1</v>
      </c>
      <c r="C778" t="s">
        <v>1560</v>
      </c>
      <c r="D778" t="s">
        <v>25</v>
      </c>
      <c r="E778" s="1">
        <v>45566</v>
      </c>
      <c r="F778" s="1">
        <v>45930</v>
      </c>
      <c r="G778">
        <v>0</v>
      </c>
      <c r="H778" t="s">
        <v>26</v>
      </c>
      <c r="I778">
        <v>1</v>
      </c>
      <c r="K778" s="2">
        <v>3.8800000000000002E-3</v>
      </c>
      <c r="L778" s="2">
        <v>3.8800000000000002E-3</v>
      </c>
      <c r="M778" s="2">
        <v>0</v>
      </c>
      <c r="N778" s="2">
        <v>7.1000000000000002E-4</v>
      </c>
      <c r="O778" s="2">
        <v>8.4999999999999995E-4</v>
      </c>
      <c r="P778" s="2">
        <v>2.32E-3</v>
      </c>
      <c r="Q778" s="2">
        <v>0</v>
      </c>
      <c r="R778" s="2">
        <v>0</v>
      </c>
      <c r="S778" s="2">
        <v>0</v>
      </c>
      <c r="T778" s="2">
        <v>1.4E-3</v>
      </c>
    </row>
    <row r="779" spans="1:20" x14ac:dyDescent="0.35">
      <c r="A779" t="s">
        <v>1561</v>
      </c>
      <c r="B779">
        <v>1</v>
      </c>
      <c r="C779" t="s">
        <v>1562</v>
      </c>
      <c r="D779" t="s">
        <v>25</v>
      </c>
      <c r="E779" s="1">
        <v>45566</v>
      </c>
      <c r="F779" s="1">
        <v>45930</v>
      </c>
      <c r="G779">
        <v>0</v>
      </c>
      <c r="H779" t="s">
        <v>26</v>
      </c>
      <c r="I779">
        <v>1</v>
      </c>
      <c r="K779" s="2">
        <v>6.1900000000000002E-3</v>
      </c>
      <c r="L779" s="2">
        <v>6.1599999999999997E-3</v>
      </c>
      <c r="M779" s="2">
        <v>3.0000000000000001E-5</v>
      </c>
      <c r="N779" s="2">
        <v>1.4400000000000001E-3</v>
      </c>
      <c r="O779" s="2">
        <v>7.6999999999999996E-4</v>
      </c>
      <c r="P779" s="2">
        <v>3.9399999999999999E-3</v>
      </c>
      <c r="Q779" s="2">
        <v>0</v>
      </c>
      <c r="R779" s="2">
        <v>0</v>
      </c>
      <c r="S779" s="2">
        <v>1.0000000000000001E-5</v>
      </c>
      <c r="T779" s="2">
        <v>1.5E-3</v>
      </c>
    </row>
    <row r="780" spans="1:20" x14ac:dyDescent="0.35">
      <c r="A780" t="s">
        <v>1563</v>
      </c>
      <c r="B780">
        <v>1</v>
      </c>
      <c r="C780" t="s">
        <v>1564</v>
      </c>
      <c r="D780" t="s">
        <v>25</v>
      </c>
      <c r="E780" s="1">
        <v>45566</v>
      </c>
      <c r="F780" s="1">
        <v>45930</v>
      </c>
      <c r="G780">
        <v>0</v>
      </c>
      <c r="H780" t="s">
        <v>26</v>
      </c>
      <c r="I780">
        <v>1</v>
      </c>
      <c r="K780" s="2">
        <v>-1.48E-3</v>
      </c>
      <c r="L780" s="2">
        <v>-1.48E-3</v>
      </c>
      <c r="M780" s="2">
        <v>0</v>
      </c>
      <c r="N780" s="2">
        <v>8.8999999999999995E-4</v>
      </c>
      <c r="O780" s="2">
        <v>3.3E-4</v>
      </c>
      <c r="P780" s="2">
        <v>-2.7699999999999999E-3</v>
      </c>
      <c r="Q780" s="2">
        <v>6.9999999999999994E-5</v>
      </c>
      <c r="R780" s="2">
        <v>0</v>
      </c>
      <c r="S780" s="2">
        <v>0</v>
      </c>
      <c r="T780" s="2">
        <v>1.4E-3</v>
      </c>
    </row>
    <row r="781" spans="1:20" x14ac:dyDescent="0.35">
      <c r="A781" t="s">
        <v>1565</v>
      </c>
      <c r="B781">
        <v>1</v>
      </c>
      <c r="C781" t="s">
        <v>1566</v>
      </c>
      <c r="D781" t="s">
        <v>25</v>
      </c>
      <c r="E781" s="1">
        <v>45566</v>
      </c>
      <c r="F781" s="1">
        <v>45930</v>
      </c>
      <c r="G781">
        <v>0</v>
      </c>
      <c r="H781" t="s">
        <v>26</v>
      </c>
      <c r="I781">
        <v>1</v>
      </c>
      <c r="K781" s="2">
        <v>2.1199999999999999E-3</v>
      </c>
      <c r="L781" s="2">
        <v>1.97E-3</v>
      </c>
      <c r="M781" s="2">
        <v>1.4999999999999999E-4</v>
      </c>
      <c r="N781" s="2">
        <v>5.0000000000000002E-5</v>
      </c>
      <c r="O781" s="2">
        <v>4.0000000000000003E-5</v>
      </c>
      <c r="P781" s="2">
        <v>1.8799999999999999E-3</v>
      </c>
      <c r="Q781" s="2">
        <v>0</v>
      </c>
      <c r="R781" s="2">
        <v>0</v>
      </c>
      <c r="S781" s="2">
        <v>1.4999999999999999E-4</v>
      </c>
      <c r="T781" s="2">
        <v>1.5E-3</v>
      </c>
    </row>
    <row r="782" spans="1:20" x14ac:dyDescent="0.35">
      <c r="A782" t="s">
        <v>1567</v>
      </c>
      <c r="B782">
        <v>1</v>
      </c>
      <c r="C782" t="s">
        <v>1568</v>
      </c>
      <c r="D782" t="s">
        <v>25</v>
      </c>
      <c r="E782" s="1">
        <v>45566</v>
      </c>
      <c r="F782" s="1">
        <v>45930</v>
      </c>
      <c r="G782">
        <v>0</v>
      </c>
      <c r="H782" t="s">
        <v>26</v>
      </c>
      <c r="I782">
        <v>1</v>
      </c>
      <c r="K782" s="2">
        <v>3.4000000000000002E-4</v>
      </c>
      <c r="L782" s="2">
        <v>2.9999999999999997E-4</v>
      </c>
      <c r="M782" s="2">
        <v>4.0000000000000003E-5</v>
      </c>
      <c r="N782" s="2">
        <v>1.2999999999999999E-4</v>
      </c>
      <c r="O782" s="2">
        <v>3.4000000000000002E-4</v>
      </c>
      <c r="P782" s="2">
        <v>-1.8000000000000001E-4</v>
      </c>
      <c r="Q782" s="2">
        <v>0</v>
      </c>
      <c r="R782" s="2">
        <v>0</v>
      </c>
      <c r="S782" s="2">
        <v>0</v>
      </c>
      <c r="T782" s="2">
        <v>1.2999999999999999E-3</v>
      </c>
    </row>
    <row r="783" spans="1:20" x14ac:dyDescent="0.35">
      <c r="A783" t="s">
        <v>1569</v>
      </c>
      <c r="B783">
        <v>1</v>
      </c>
      <c r="C783" t="s">
        <v>1570</v>
      </c>
      <c r="D783" t="s">
        <v>25</v>
      </c>
      <c r="E783" s="1">
        <v>45566</v>
      </c>
      <c r="F783" s="1">
        <v>45930</v>
      </c>
      <c r="G783">
        <v>0</v>
      </c>
      <c r="H783" t="s">
        <v>26</v>
      </c>
      <c r="I783">
        <v>1</v>
      </c>
      <c r="K783" s="2">
        <v>1.179E-2</v>
      </c>
      <c r="L783" s="2">
        <v>1.1730000000000001E-2</v>
      </c>
      <c r="M783" s="2">
        <v>6.0000000000000002E-5</v>
      </c>
      <c r="N783" s="2">
        <v>1.8E-3</v>
      </c>
      <c r="O783" s="2">
        <v>1.2899999999999999E-3</v>
      </c>
      <c r="P783" s="2">
        <v>8.6499999999999997E-3</v>
      </c>
      <c r="Q783" s="2">
        <v>0</v>
      </c>
      <c r="R783" s="2">
        <v>0</v>
      </c>
      <c r="S783" s="2">
        <v>0</v>
      </c>
      <c r="T783" s="2">
        <v>1.17E-2</v>
      </c>
    </row>
    <row r="784" spans="1:20" x14ac:dyDescent="0.35">
      <c r="A784" t="s">
        <v>1571</v>
      </c>
      <c r="B784">
        <v>1</v>
      </c>
      <c r="C784" t="s">
        <v>1572</v>
      </c>
      <c r="D784" t="s">
        <v>25</v>
      </c>
      <c r="E784" s="1">
        <v>45566</v>
      </c>
      <c r="F784" s="1">
        <v>45930</v>
      </c>
      <c r="G784">
        <v>0</v>
      </c>
      <c r="H784" t="s">
        <v>26</v>
      </c>
      <c r="I784">
        <v>1</v>
      </c>
      <c r="K784" s="2">
        <v>1.179E-2</v>
      </c>
      <c r="L784" s="2">
        <v>1.1730000000000001E-2</v>
      </c>
      <c r="M784" s="2">
        <v>6.0000000000000002E-5</v>
      </c>
      <c r="N784" s="2">
        <v>1.8E-3</v>
      </c>
      <c r="O784" s="2">
        <v>1.2899999999999999E-3</v>
      </c>
      <c r="P784" s="2">
        <v>8.6499999999999997E-3</v>
      </c>
      <c r="Q784" s="2">
        <v>0</v>
      </c>
      <c r="R784" s="2">
        <v>0</v>
      </c>
      <c r="S784" s="2">
        <v>0</v>
      </c>
      <c r="T784" s="2">
        <v>1.6999999999999999E-3</v>
      </c>
    </row>
    <row r="785" spans="1:20" x14ac:dyDescent="0.35">
      <c r="A785" t="s">
        <v>1573</v>
      </c>
      <c r="B785">
        <v>1</v>
      </c>
      <c r="C785" t="s">
        <v>1574</v>
      </c>
      <c r="D785" t="s">
        <v>25</v>
      </c>
      <c r="E785" s="1">
        <v>45566</v>
      </c>
      <c r="F785" s="1">
        <v>45930</v>
      </c>
      <c r="G785">
        <v>0</v>
      </c>
      <c r="H785" t="s">
        <v>26</v>
      </c>
      <c r="I785">
        <v>1</v>
      </c>
      <c r="K785" s="2">
        <v>2.5500000000000002E-3</v>
      </c>
      <c r="L785" s="2">
        <v>2.5400000000000002E-3</v>
      </c>
      <c r="M785" s="2">
        <v>1.0000000000000001E-5</v>
      </c>
      <c r="N785" s="2">
        <v>4.8999999999999998E-4</v>
      </c>
      <c r="O785" s="2">
        <v>4.0000000000000002E-4</v>
      </c>
      <c r="P785" s="2">
        <v>1.65E-3</v>
      </c>
      <c r="Q785" s="2">
        <v>0</v>
      </c>
      <c r="R785" s="2">
        <v>0</v>
      </c>
      <c r="S785" s="2">
        <v>1.0000000000000001E-5</v>
      </c>
      <c r="T785" s="2">
        <v>1.2999999999999999E-3</v>
      </c>
    </row>
    <row r="786" spans="1:20" x14ac:dyDescent="0.35">
      <c r="A786" t="s">
        <v>1575</v>
      </c>
      <c r="B786">
        <v>1</v>
      </c>
      <c r="C786" t="s">
        <v>1576</v>
      </c>
      <c r="D786" t="s">
        <v>25</v>
      </c>
      <c r="E786" s="1">
        <v>45566</v>
      </c>
      <c r="F786" s="1">
        <v>45930</v>
      </c>
      <c r="G786">
        <v>0</v>
      </c>
      <c r="H786" t="s">
        <v>26</v>
      </c>
      <c r="I786">
        <v>1</v>
      </c>
      <c r="K786" s="2">
        <v>1.92E-3</v>
      </c>
      <c r="L786" s="2">
        <v>1.92E-3</v>
      </c>
      <c r="M786" s="2">
        <v>0</v>
      </c>
      <c r="N786" s="2">
        <v>8.3000000000000001E-4</v>
      </c>
      <c r="O786" s="2">
        <v>3.2000000000000003E-4</v>
      </c>
      <c r="P786" s="2">
        <v>7.6999999999999996E-4</v>
      </c>
      <c r="Q786" s="2">
        <v>0</v>
      </c>
      <c r="R786" s="2">
        <v>0</v>
      </c>
      <c r="S786" s="2">
        <v>0</v>
      </c>
      <c r="T786" s="2">
        <v>1.2999999999999999E-3</v>
      </c>
    </row>
    <row r="787" spans="1:20" x14ac:dyDescent="0.35">
      <c r="A787" t="s">
        <v>1577</v>
      </c>
      <c r="B787">
        <v>1</v>
      </c>
      <c r="C787" t="s">
        <v>1578</v>
      </c>
      <c r="D787" t="s">
        <v>25</v>
      </c>
      <c r="E787" s="1">
        <v>45566</v>
      </c>
      <c r="F787" s="1">
        <v>45930</v>
      </c>
      <c r="G787">
        <v>0</v>
      </c>
      <c r="H787" t="s">
        <v>26</v>
      </c>
      <c r="I787">
        <v>1</v>
      </c>
      <c r="K787" s="2">
        <v>3.7799999999999999E-3</v>
      </c>
      <c r="L787" s="2">
        <v>3.14E-3</v>
      </c>
      <c r="M787" s="2">
        <v>6.4000000000000005E-4</v>
      </c>
      <c r="N787" s="2">
        <v>0</v>
      </c>
      <c r="O787" s="2">
        <v>3.6999999999999999E-4</v>
      </c>
      <c r="P787" s="2">
        <v>2.7599999999999999E-3</v>
      </c>
      <c r="Q787" s="2">
        <v>0</v>
      </c>
      <c r="R787" s="2">
        <v>0</v>
      </c>
      <c r="S787" s="2">
        <v>1E-4</v>
      </c>
      <c r="T787" s="2">
        <v>9.1000000000000004E-3</v>
      </c>
    </row>
    <row r="788" spans="1:20" x14ac:dyDescent="0.35">
      <c r="A788" t="s">
        <v>1579</v>
      </c>
      <c r="B788">
        <v>1</v>
      </c>
      <c r="C788" t="s">
        <v>1580</v>
      </c>
      <c r="D788" t="s">
        <v>25</v>
      </c>
      <c r="E788" s="1">
        <v>45566</v>
      </c>
      <c r="F788" s="1">
        <v>45930</v>
      </c>
      <c r="G788">
        <v>0</v>
      </c>
      <c r="H788" t="s">
        <v>26</v>
      </c>
      <c r="I788">
        <v>1</v>
      </c>
      <c r="K788" s="2">
        <v>3.7799999999999999E-3</v>
      </c>
      <c r="L788" s="2">
        <v>3.14E-3</v>
      </c>
      <c r="M788" s="2">
        <v>6.4000000000000005E-4</v>
      </c>
      <c r="N788" s="2">
        <v>0</v>
      </c>
      <c r="O788" s="2">
        <v>3.6999999999999999E-4</v>
      </c>
      <c r="P788" s="2">
        <v>2.7599999999999999E-3</v>
      </c>
      <c r="Q788" s="2">
        <v>0</v>
      </c>
      <c r="R788" s="2">
        <v>0</v>
      </c>
      <c r="S788" s="2">
        <v>1E-4</v>
      </c>
      <c r="T788" s="2">
        <v>9.1000000000000004E-3</v>
      </c>
    </row>
    <row r="789" spans="1:20" x14ac:dyDescent="0.35">
      <c r="A789" t="s">
        <v>1581</v>
      </c>
      <c r="B789">
        <v>1</v>
      </c>
      <c r="C789" t="s">
        <v>1582</v>
      </c>
      <c r="D789" t="s">
        <v>25</v>
      </c>
      <c r="E789" s="1">
        <v>45566</v>
      </c>
      <c r="F789" s="1">
        <v>45930</v>
      </c>
      <c r="G789">
        <v>0</v>
      </c>
      <c r="H789" t="s">
        <v>26</v>
      </c>
      <c r="I789">
        <v>1</v>
      </c>
      <c r="K789" s="2">
        <v>1.179E-2</v>
      </c>
      <c r="L789" s="2">
        <v>1.1730000000000001E-2</v>
      </c>
      <c r="M789" s="2">
        <v>6.0000000000000002E-5</v>
      </c>
      <c r="N789" s="2">
        <v>1.8E-3</v>
      </c>
      <c r="O789" s="2">
        <v>1.2899999999999999E-3</v>
      </c>
      <c r="P789" s="2">
        <v>8.6499999999999997E-3</v>
      </c>
      <c r="Q789" s="2">
        <v>0</v>
      </c>
      <c r="R789" s="2">
        <v>0</v>
      </c>
      <c r="S789" s="2">
        <v>0</v>
      </c>
      <c r="T789" s="2">
        <v>1.9599999999999999E-2</v>
      </c>
    </row>
    <row r="790" spans="1:20" x14ac:dyDescent="0.35">
      <c r="A790" t="s">
        <v>1583</v>
      </c>
      <c r="B790">
        <v>1</v>
      </c>
      <c r="C790" t="s">
        <v>1584</v>
      </c>
      <c r="D790" t="s">
        <v>25</v>
      </c>
      <c r="E790" s="1">
        <v>45566</v>
      </c>
      <c r="F790" s="1">
        <v>45930</v>
      </c>
      <c r="G790">
        <v>0</v>
      </c>
      <c r="H790" t="s">
        <v>26</v>
      </c>
      <c r="I790">
        <v>1</v>
      </c>
      <c r="K790" s="2">
        <v>3.7799999999999999E-3</v>
      </c>
      <c r="L790" s="2">
        <v>3.14E-3</v>
      </c>
      <c r="M790" s="2">
        <v>6.4000000000000005E-4</v>
      </c>
      <c r="N790" s="2">
        <v>0</v>
      </c>
      <c r="O790" s="2">
        <v>3.6999999999999999E-4</v>
      </c>
      <c r="P790" s="2">
        <v>2.7599999999999999E-3</v>
      </c>
      <c r="Q790" s="2">
        <v>0</v>
      </c>
      <c r="R790" s="2">
        <v>0</v>
      </c>
      <c r="S790" s="2">
        <v>1E-4</v>
      </c>
      <c r="T790" s="2">
        <v>1.7000000000000001E-2</v>
      </c>
    </row>
    <row r="791" spans="1:20" x14ac:dyDescent="0.35">
      <c r="A791" t="s">
        <v>1585</v>
      </c>
      <c r="B791">
        <v>1</v>
      </c>
      <c r="C791" t="s">
        <v>1586</v>
      </c>
      <c r="D791" t="s">
        <v>25</v>
      </c>
      <c r="E791" s="1">
        <v>45566</v>
      </c>
      <c r="F791" s="1">
        <v>45930</v>
      </c>
      <c r="G791">
        <v>0</v>
      </c>
      <c r="H791" t="s">
        <v>26</v>
      </c>
      <c r="I791">
        <v>1</v>
      </c>
      <c r="K791" s="2">
        <v>3.7799999999999999E-3</v>
      </c>
      <c r="L791" s="2">
        <v>3.14E-3</v>
      </c>
      <c r="M791" s="2">
        <v>6.4000000000000005E-4</v>
      </c>
      <c r="N791" s="2">
        <v>0</v>
      </c>
      <c r="O791" s="2">
        <v>3.6999999999999999E-4</v>
      </c>
      <c r="P791" s="2">
        <v>2.7599999999999999E-3</v>
      </c>
      <c r="Q791" s="2">
        <v>0</v>
      </c>
      <c r="R791" s="2">
        <v>0</v>
      </c>
      <c r="S791" s="2">
        <v>1E-4</v>
      </c>
      <c r="T791" s="2">
        <v>1.7000000000000001E-2</v>
      </c>
    </row>
    <row r="792" spans="1:20" x14ac:dyDescent="0.35">
      <c r="A792" t="s">
        <v>1587</v>
      </c>
      <c r="B792">
        <v>1</v>
      </c>
      <c r="C792" t="s">
        <v>1588</v>
      </c>
      <c r="D792" t="s">
        <v>25</v>
      </c>
      <c r="E792" s="1">
        <v>45566</v>
      </c>
      <c r="F792" s="1">
        <v>45930</v>
      </c>
      <c r="G792">
        <v>0</v>
      </c>
      <c r="H792" t="s">
        <v>26</v>
      </c>
      <c r="I792">
        <v>1</v>
      </c>
      <c r="K792" s="2">
        <v>1.179E-2</v>
      </c>
      <c r="L792" s="2">
        <v>1.1730000000000001E-2</v>
      </c>
      <c r="M792" s="2">
        <v>6.0000000000000002E-5</v>
      </c>
      <c r="N792" s="2">
        <v>1.8E-3</v>
      </c>
      <c r="O792" s="2">
        <v>1.2899999999999999E-3</v>
      </c>
      <c r="P792" s="2">
        <v>8.6499999999999997E-3</v>
      </c>
      <c r="Q792" s="2">
        <v>0</v>
      </c>
      <c r="R792" s="2">
        <v>0</v>
      </c>
      <c r="S792" s="2">
        <v>0</v>
      </c>
      <c r="T792" s="2">
        <v>1.9599999999999999E-2</v>
      </c>
    </row>
    <row r="793" spans="1:20" x14ac:dyDescent="0.35">
      <c r="A793" t="s">
        <v>1589</v>
      </c>
      <c r="B793">
        <v>1</v>
      </c>
      <c r="C793" t="s">
        <v>1590</v>
      </c>
      <c r="D793" t="s">
        <v>25</v>
      </c>
      <c r="E793" s="1">
        <v>45566</v>
      </c>
      <c r="F793" s="1">
        <v>45930</v>
      </c>
      <c r="G793">
        <v>0</v>
      </c>
      <c r="H793" t="s">
        <v>26</v>
      </c>
      <c r="I793">
        <v>1</v>
      </c>
      <c r="K793" s="2">
        <v>0</v>
      </c>
      <c r="L793" s="2">
        <v>0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2">
        <v>1.5E-3</v>
      </c>
    </row>
    <row r="794" spans="1:20" x14ac:dyDescent="0.35">
      <c r="A794" t="s">
        <v>1591</v>
      </c>
      <c r="B794">
        <v>1</v>
      </c>
      <c r="C794" t="s">
        <v>1592</v>
      </c>
      <c r="D794" t="s">
        <v>25</v>
      </c>
      <c r="E794" s="1">
        <v>45566</v>
      </c>
      <c r="F794" s="1">
        <v>45930</v>
      </c>
      <c r="G794">
        <v>0</v>
      </c>
      <c r="H794" t="s">
        <v>26</v>
      </c>
      <c r="I794">
        <v>1</v>
      </c>
      <c r="K794" s="2">
        <v>0</v>
      </c>
      <c r="L794" s="2">
        <v>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  <c r="R794" s="2">
        <v>0</v>
      </c>
      <c r="S794" s="2">
        <v>0</v>
      </c>
      <c r="T794" s="2">
        <v>2E-3</v>
      </c>
    </row>
    <row r="795" spans="1:20" x14ac:dyDescent="0.35">
      <c r="A795" t="s">
        <v>1593</v>
      </c>
      <c r="B795">
        <v>1</v>
      </c>
      <c r="C795" t="s">
        <v>1594</v>
      </c>
      <c r="D795" t="s">
        <v>25</v>
      </c>
      <c r="E795" s="1">
        <v>45566</v>
      </c>
      <c r="F795" s="1">
        <v>45930</v>
      </c>
      <c r="G795">
        <v>0</v>
      </c>
      <c r="H795" t="s">
        <v>26</v>
      </c>
      <c r="I795">
        <v>1</v>
      </c>
      <c r="K795" s="2">
        <v>-2.0000000000000002E-5</v>
      </c>
      <c r="L795" s="2">
        <v>-2.0000000000000002E-5</v>
      </c>
      <c r="M795" s="2">
        <v>0</v>
      </c>
      <c r="N795" s="2">
        <v>0</v>
      </c>
      <c r="O795" s="2">
        <v>0</v>
      </c>
      <c r="P795" s="2">
        <v>-2.0000000000000002E-5</v>
      </c>
      <c r="Q795" s="2">
        <v>0</v>
      </c>
      <c r="R795" s="2">
        <v>0</v>
      </c>
      <c r="S795" s="2">
        <v>0</v>
      </c>
      <c r="T795" s="2">
        <v>1.5E-3</v>
      </c>
    </row>
    <row r="796" spans="1:20" x14ac:dyDescent="0.35">
      <c r="A796" t="s">
        <v>1595</v>
      </c>
      <c r="B796">
        <v>1</v>
      </c>
      <c r="C796" t="s">
        <v>1596</v>
      </c>
      <c r="D796" t="s">
        <v>25</v>
      </c>
      <c r="E796" s="1">
        <v>45566</v>
      </c>
      <c r="F796" s="1">
        <v>45930</v>
      </c>
      <c r="G796">
        <v>0</v>
      </c>
      <c r="H796" t="s">
        <v>26</v>
      </c>
      <c r="I796">
        <v>1</v>
      </c>
      <c r="K796" s="2">
        <v>-2.0000000000000002E-5</v>
      </c>
      <c r="L796" s="2">
        <v>-2.0000000000000002E-5</v>
      </c>
      <c r="M796" s="2">
        <v>0</v>
      </c>
      <c r="N796" s="2">
        <v>0</v>
      </c>
      <c r="O796" s="2">
        <v>0</v>
      </c>
      <c r="P796" s="2">
        <v>-2.0000000000000002E-5</v>
      </c>
      <c r="Q796" s="2">
        <v>0</v>
      </c>
      <c r="R796" s="2">
        <v>0</v>
      </c>
      <c r="S796" s="2">
        <v>0</v>
      </c>
      <c r="T796" s="2">
        <v>2E-3</v>
      </c>
    </row>
    <row r="797" spans="1:20" x14ac:dyDescent="0.35">
      <c r="A797" t="s">
        <v>1597</v>
      </c>
      <c r="B797">
        <v>1</v>
      </c>
      <c r="C797" t="s">
        <v>1598</v>
      </c>
      <c r="D797" t="s">
        <v>25</v>
      </c>
      <c r="E797" s="1">
        <v>45566</v>
      </c>
      <c r="F797" s="1">
        <v>45930</v>
      </c>
      <c r="G797">
        <v>0</v>
      </c>
      <c r="H797" t="s">
        <v>26</v>
      </c>
      <c r="I797">
        <v>1</v>
      </c>
      <c r="K797" s="2">
        <v>1.0300000000000001E-3</v>
      </c>
      <c r="L797" s="2">
        <v>1.0200000000000001E-3</v>
      </c>
      <c r="M797" s="2">
        <v>1.0000000000000001E-5</v>
      </c>
      <c r="N797" s="2">
        <v>3.6000000000000002E-4</v>
      </c>
      <c r="O797" s="2">
        <v>2.2000000000000001E-4</v>
      </c>
      <c r="P797" s="2">
        <v>5.1000000000000004E-4</v>
      </c>
      <c r="Q797" s="2">
        <v>0</v>
      </c>
      <c r="R797" s="2">
        <v>6.9999999999999994E-5</v>
      </c>
      <c r="S797" s="2">
        <v>0</v>
      </c>
      <c r="T797" s="2">
        <v>1.9599999999999999E-2</v>
      </c>
    </row>
    <row r="798" spans="1:20" x14ac:dyDescent="0.35">
      <c r="A798" t="s">
        <v>1599</v>
      </c>
      <c r="B798">
        <v>1</v>
      </c>
      <c r="C798" t="s">
        <v>1600</v>
      </c>
      <c r="D798" t="s">
        <v>25</v>
      </c>
      <c r="E798" s="1">
        <v>45566</v>
      </c>
      <c r="F798" s="1">
        <v>45930</v>
      </c>
      <c r="G798">
        <v>0</v>
      </c>
      <c r="H798" t="s">
        <v>26</v>
      </c>
      <c r="I798">
        <v>1</v>
      </c>
      <c r="K798" s="2">
        <v>1.0300000000000001E-3</v>
      </c>
      <c r="L798" s="2">
        <v>1.0200000000000001E-3</v>
      </c>
      <c r="M798" s="2">
        <v>1.0000000000000001E-5</v>
      </c>
      <c r="N798" s="2">
        <v>3.6000000000000002E-4</v>
      </c>
      <c r="O798" s="2">
        <v>2.2000000000000001E-4</v>
      </c>
      <c r="P798" s="2">
        <v>5.1000000000000004E-4</v>
      </c>
      <c r="Q798" s="2">
        <v>0</v>
      </c>
      <c r="R798" s="2">
        <v>6.9999999999999994E-5</v>
      </c>
      <c r="S798" s="2">
        <v>0</v>
      </c>
      <c r="T798" s="2">
        <v>1.0200000000000001E-2</v>
      </c>
    </row>
    <row r="799" spans="1:20" x14ac:dyDescent="0.35">
      <c r="A799" t="s">
        <v>1601</v>
      </c>
      <c r="B799">
        <v>1</v>
      </c>
      <c r="C799" t="s">
        <v>1602</v>
      </c>
      <c r="D799" t="s">
        <v>25</v>
      </c>
      <c r="E799" s="1">
        <v>45566</v>
      </c>
      <c r="F799" s="1">
        <v>45930</v>
      </c>
      <c r="G799">
        <v>0</v>
      </c>
      <c r="H799" t="s">
        <v>26</v>
      </c>
      <c r="I799">
        <v>1</v>
      </c>
      <c r="K799" s="2">
        <v>1.0300000000000001E-3</v>
      </c>
      <c r="L799" s="2">
        <v>1.0200000000000001E-3</v>
      </c>
      <c r="M799" s="2">
        <v>1.0000000000000001E-5</v>
      </c>
      <c r="N799" s="2">
        <v>3.6000000000000002E-4</v>
      </c>
      <c r="O799" s="2">
        <v>2.2000000000000001E-4</v>
      </c>
      <c r="P799" s="2">
        <v>5.1000000000000004E-4</v>
      </c>
      <c r="Q799" s="2">
        <v>0</v>
      </c>
      <c r="R799" s="2">
        <v>6.9999999999999994E-5</v>
      </c>
      <c r="S799" s="2">
        <v>0</v>
      </c>
      <c r="T799" s="2">
        <v>1.1999999999999999E-3</v>
      </c>
    </row>
    <row r="800" spans="1:20" x14ac:dyDescent="0.35">
      <c r="A800" t="s">
        <v>1603</v>
      </c>
      <c r="B800">
        <v>1</v>
      </c>
      <c r="C800" t="s">
        <v>1604</v>
      </c>
      <c r="D800" t="s">
        <v>25</v>
      </c>
      <c r="E800" s="1">
        <v>45566</v>
      </c>
      <c r="F800" s="1">
        <v>45930</v>
      </c>
      <c r="G800">
        <v>0</v>
      </c>
      <c r="H800" t="s">
        <v>26</v>
      </c>
      <c r="I800">
        <v>1</v>
      </c>
      <c r="K800" s="2">
        <v>3.3400000000000001E-3</v>
      </c>
      <c r="L800" s="2">
        <v>3.1199999999999999E-3</v>
      </c>
      <c r="M800" s="2">
        <v>2.2000000000000001E-4</v>
      </c>
      <c r="N800" s="2">
        <v>0</v>
      </c>
      <c r="O800" s="2">
        <v>0</v>
      </c>
      <c r="P800" s="2">
        <v>3.1199999999999999E-3</v>
      </c>
      <c r="Q800" s="2">
        <v>0</v>
      </c>
      <c r="R800" s="2">
        <v>0</v>
      </c>
      <c r="S800" s="2">
        <v>2.0000000000000001E-4</v>
      </c>
      <c r="T800" s="2">
        <v>1.4500000000000001E-2</v>
      </c>
    </row>
    <row r="801" spans="1:20" x14ac:dyDescent="0.35">
      <c r="A801" t="s">
        <v>1605</v>
      </c>
      <c r="B801">
        <v>1</v>
      </c>
      <c r="C801" t="s">
        <v>1606</v>
      </c>
      <c r="D801" t="s">
        <v>25</v>
      </c>
      <c r="E801" s="1">
        <v>45566</v>
      </c>
      <c r="F801" s="1">
        <v>45930</v>
      </c>
      <c r="G801">
        <v>0</v>
      </c>
      <c r="H801" t="s">
        <v>26</v>
      </c>
      <c r="I801">
        <v>1</v>
      </c>
      <c r="K801" s="2">
        <v>1.0300000000000001E-3</v>
      </c>
      <c r="L801" s="2">
        <v>1.0200000000000001E-3</v>
      </c>
      <c r="M801" s="2">
        <v>1.0000000000000001E-5</v>
      </c>
      <c r="N801" s="2">
        <v>3.6000000000000002E-4</v>
      </c>
      <c r="O801" s="2">
        <v>2.2000000000000001E-4</v>
      </c>
      <c r="P801" s="2">
        <v>5.1000000000000004E-4</v>
      </c>
      <c r="Q801" s="2">
        <v>0</v>
      </c>
      <c r="R801" s="2">
        <v>6.9999999999999994E-5</v>
      </c>
      <c r="S801" s="2">
        <v>0</v>
      </c>
      <c r="T801" s="2">
        <v>1.9599999999999999E-2</v>
      </c>
    </row>
    <row r="802" spans="1:20" x14ac:dyDescent="0.35">
      <c r="A802" t="s">
        <v>1607</v>
      </c>
      <c r="B802">
        <v>1</v>
      </c>
      <c r="C802" t="s">
        <v>1608</v>
      </c>
      <c r="D802" t="s">
        <v>25</v>
      </c>
      <c r="E802" s="1">
        <v>45566</v>
      </c>
      <c r="F802" s="1">
        <v>45930</v>
      </c>
      <c r="G802">
        <v>0</v>
      </c>
      <c r="H802" t="s">
        <v>26</v>
      </c>
      <c r="I802">
        <v>1</v>
      </c>
      <c r="K802" s="2">
        <v>1.0300000000000001E-3</v>
      </c>
      <c r="L802" s="2">
        <v>1.0200000000000001E-3</v>
      </c>
      <c r="M802" s="2">
        <v>1.0000000000000001E-5</v>
      </c>
      <c r="N802" s="2">
        <v>3.6000000000000002E-4</v>
      </c>
      <c r="O802" s="2">
        <v>2.2000000000000001E-4</v>
      </c>
      <c r="P802" s="2">
        <v>5.1000000000000004E-4</v>
      </c>
      <c r="Q802" s="2">
        <v>0</v>
      </c>
      <c r="R802" s="2">
        <v>6.9999999999999994E-5</v>
      </c>
      <c r="S802" s="2">
        <v>0</v>
      </c>
      <c r="T802" s="2">
        <v>1.0200000000000001E-2</v>
      </c>
    </row>
    <row r="803" spans="1:20" x14ac:dyDescent="0.35">
      <c r="A803" t="s">
        <v>1609</v>
      </c>
      <c r="B803">
        <v>1</v>
      </c>
      <c r="C803" t="s">
        <v>1610</v>
      </c>
      <c r="D803" t="s">
        <v>25</v>
      </c>
      <c r="E803" s="1">
        <v>45566</v>
      </c>
      <c r="F803" s="1">
        <v>45930</v>
      </c>
      <c r="G803">
        <v>0</v>
      </c>
      <c r="H803" t="s">
        <v>26</v>
      </c>
      <c r="I803">
        <v>1</v>
      </c>
      <c r="K803" s="2">
        <v>6.7999999999999996E-3</v>
      </c>
      <c r="L803" s="2">
        <v>6.79E-3</v>
      </c>
      <c r="M803" s="2">
        <v>1.0000000000000001E-5</v>
      </c>
      <c r="N803" s="2">
        <v>1.47E-3</v>
      </c>
      <c r="O803" s="2">
        <v>8.0000000000000004E-4</v>
      </c>
      <c r="P803" s="2">
        <v>4.47E-3</v>
      </c>
      <c r="Q803" s="2">
        <v>5.0000000000000002E-5</v>
      </c>
      <c r="R803" s="2">
        <v>0</v>
      </c>
      <c r="S803" s="2">
        <v>0</v>
      </c>
      <c r="T803" s="2">
        <v>2.9499999999999998E-2</v>
      </c>
    </row>
    <row r="804" spans="1:20" x14ac:dyDescent="0.35">
      <c r="A804" t="s">
        <v>1611</v>
      </c>
      <c r="B804">
        <v>1</v>
      </c>
      <c r="C804" t="s">
        <v>1612</v>
      </c>
      <c r="D804" t="s">
        <v>25</v>
      </c>
      <c r="E804" s="1">
        <v>45566</v>
      </c>
      <c r="F804" s="1">
        <v>45930</v>
      </c>
      <c r="G804">
        <v>0</v>
      </c>
      <c r="H804" t="s">
        <v>26</v>
      </c>
      <c r="I804">
        <v>1</v>
      </c>
      <c r="K804" s="2">
        <v>6.1900000000000002E-3</v>
      </c>
      <c r="L804" s="2">
        <v>6.1599999999999997E-3</v>
      </c>
      <c r="M804" s="2">
        <v>3.0000000000000001E-5</v>
      </c>
      <c r="N804" s="2">
        <v>1.4400000000000001E-3</v>
      </c>
      <c r="O804" s="2">
        <v>7.6999999999999996E-4</v>
      </c>
      <c r="P804" s="2">
        <v>3.9399999999999999E-3</v>
      </c>
      <c r="Q804" s="2">
        <v>0</v>
      </c>
      <c r="R804" s="2">
        <v>0</v>
      </c>
      <c r="S804" s="2">
        <v>1.0000000000000001E-5</v>
      </c>
      <c r="T804" s="2">
        <v>2.9399999999999999E-2</v>
      </c>
    </row>
    <row r="805" spans="1:20" x14ac:dyDescent="0.35">
      <c r="A805" t="s">
        <v>1613</v>
      </c>
      <c r="B805">
        <v>1</v>
      </c>
      <c r="C805" t="s">
        <v>1614</v>
      </c>
      <c r="D805" t="s">
        <v>25</v>
      </c>
      <c r="E805" s="1">
        <v>45566</v>
      </c>
      <c r="F805" s="1">
        <v>45930</v>
      </c>
      <c r="G805">
        <v>0</v>
      </c>
      <c r="H805" t="s">
        <v>26</v>
      </c>
      <c r="I805">
        <v>1</v>
      </c>
      <c r="K805" s="2">
        <v>3.4000000000000002E-4</v>
      </c>
      <c r="L805" s="2">
        <v>2.9999999999999997E-4</v>
      </c>
      <c r="M805" s="2">
        <v>4.0000000000000003E-5</v>
      </c>
      <c r="N805" s="2">
        <v>1.2999999999999999E-4</v>
      </c>
      <c r="O805" s="2">
        <v>3.4000000000000002E-4</v>
      </c>
      <c r="P805" s="2">
        <v>-1.8000000000000001E-4</v>
      </c>
      <c r="Q805" s="2">
        <v>0</v>
      </c>
      <c r="R805" s="2">
        <v>0</v>
      </c>
      <c r="S805" s="2">
        <v>0</v>
      </c>
      <c r="T805" s="2">
        <v>2.6700000000000002E-2</v>
      </c>
    </row>
    <row r="806" spans="1:20" x14ac:dyDescent="0.35">
      <c r="A806" t="s">
        <v>1615</v>
      </c>
      <c r="B806">
        <v>1</v>
      </c>
      <c r="C806" t="s">
        <v>1616</v>
      </c>
      <c r="D806" t="s">
        <v>25</v>
      </c>
      <c r="E806" s="1">
        <v>45566</v>
      </c>
      <c r="F806" s="1">
        <v>45930</v>
      </c>
      <c r="G806">
        <v>0</v>
      </c>
      <c r="H806" t="s">
        <v>26</v>
      </c>
      <c r="I806">
        <v>1</v>
      </c>
      <c r="K806" s="2">
        <v>2.1199999999999999E-3</v>
      </c>
      <c r="L806" s="2">
        <v>1.97E-3</v>
      </c>
      <c r="M806" s="2">
        <v>1.4999999999999999E-4</v>
      </c>
      <c r="N806" s="2">
        <v>5.0000000000000002E-5</v>
      </c>
      <c r="O806" s="2">
        <v>4.0000000000000003E-5</v>
      </c>
      <c r="P806" s="2">
        <v>1.8799999999999999E-3</v>
      </c>
      <c r="Q806" s="2">
        <v>0</v>
      </c>
      <c r="R806" s="2">
        <v>0</v>
      </c>
      <c r="S806" s="2">
        <v>1.4999999999999999E-4</v>
      </c>
      <c r="T806" s="2">
        <v>1.6899999999999998E-2</v>
      </c>
    </row>
    <row r="807" spans="1:20" x14ac:dyDescent="0.35">
      <c r="A807" t="s">
        <v>1617</v>
      </c>
      <c r="B807">
        <v>1</v>
      </c>
      <c r="C807" t="s">
        <v>1618</v>
      </c>
      <c r="D807" t="s">
        <v>25</v>
      </c>
      <c r="E807" s="1">
        <v>45566</v>
      </c>
      <c r="F807" s="1">
        <v>45930</v>
      </c>
      <c r="G807">
        <v>0</v>
      </c>
      <c r="H807" t="s">
        <v>26</v>
      </c>
      <c r="I807">
        <v>1</v>
      </c>
      <c r="K807" s="2">
        <v>3.3400000000000001E-3</v>
      </c>
      <c r="L807" s="2">
        <v>3.1199999999999999E-3</v>
      </c>
      <c r="M807" s="2">
        <v>2.2000000000000001E-4</v>
      </c>
      <c r="N807" s="2">
        <v>0</v>
      </c>
      <c r="O807" s="2">
        <v>0</v>
      </c>
      <c r="P807" s="2">
        <v>3.1199999999999999E-3</v>
      </c>
      <c r="Q807" s="2">
        <v>0</v>
      </c>
      <c r="R807" s="2">
        <v>0</v>
      </c>
      <c r="S807" s="2">
        <v>2.0000000000000001E-4</v>
      </c>
      <c r="T807" s="2">
        <v>1.4500000000000001E-2</v>
      </c>
    </row>
    <row r="808" spans="1:20" x14ac:dyDescent="0.35">
      <c r="A808" t="s">
        <v>1619</v>
      </c>
      <c r="B808">
        <v>1</v>
      </c>
      <c r="C808" t="s">
        <v>1620</v>
      </c>
      <c r="D808" t="s">
        <v>25</v>
      </c>
      <c r="E808" s="1">
        <v>45566</v>
      </c>
      <c r="F808" s="1">
        <v>45930</v>
      </c>
      <c r="G808">
        <v>0</v>
      </c>
      <c r="H808" t="s">
        <v>26</v>
      </c>
      <c r="I808">
        <v>1</v>
      </c>
      <c r="K808" s="2">
        <v>3.3400000000000001E-3</v>
      </c>
      <c r="L808" s="2">
        <v>3.1199999999999999E-3</v>
      </c>
      <c r="M808" s="2">
        <v>2.2000000000000001E-4</v>
      </c>
      <c r="N808" s="2">
        <v>0</v>
      </c>
      <c r="O808" s="2">
        <v>0</v>
      </c>
      <c r="P808" s="2">
        <v>3.1199999999999999E-3</v>
      </c>
      <c r="Q808" s="2">
        <v>0</v>
      </c>
      <c r="R808" s="2">
        <v>0</v>
      </c>
      <c r="S808" s="2">
        <v>2.0000000000000001E-4</v>
      </c>
      <c r="T808" s="2">
        <v>1.4500000000000001E-2</v>
      </c>
    </row>
    <row r="809" spans="1:20" x14ac:dyDescent="0.35">
      <c r="A809" t="s">
        <v>1621</v>
      </c>
      <c r="B809">
        <v>1</v>
      </c>
      <c r="C809" t="s">
        <v>1622</v>
      </c>
      <c r="D809" t="s">
        <v>25</v>
      </c>
      <c r="E809" s="1">
        <v>45566</v>
      </c>
      <c r="F809" s="1">
        <v>45930</v>
      </c>
      <c r="G809">
        <v>0</v>
      </c>
      <c r="H809" t="s">
        <v>26</v>
      </c>
      <c r="I809">
        <v>1</v>
      </c>
      <c r="K809" s="2">
        <v>1.14E-3</v>
      </c>
      <c r="L809" s="2">
        <v>1.1199999999999999E-3</v>
      </c>
      <c r="M809" s="2">
        <v>2.0000000000000002E-5</v>
      </c>
      <c r="N809" s="2">
        <v>0</v>
      </c>
      <c r="O809" s="2">
        <v>1.0000000000000001E-5</v>
      </c>
      <c r="P809" s="2">
        <v>1.5399999999999999E-3</v>
      </c>
      <c r="Q809" s="2">
        <v>0</v>
      </c>
      <c r="R809" s="2">
        <v>4.4000000000000002E-4</v>
      </c>
      <c r="S809" s="2">
        <v>1.0000000000000001E-5</v>
      </c>
      <c r="T809" s="2">
        <v>6.1999999999999998E-3</v>
      </c>
    </row>
    <row r="810" spans="1:20" x14ac:dyDescent="0.35">
      <c r="A810" t="s">
        <v>1623</v>
      </c>
      <c r="B810">
        <v>1</v>
      </c>
      <c r="C810" t="s">
        <v>1624</v>
      </c>
      <c r="D810" t="s">
        <v>25</v>
      </c>
      <c r="E810" s="1">
        <v>45566</v>
      </c>
      <c r="F810" s="1">
        <v>45930</v>
      </c>
      <c r="G810">
        <v>0</v>
      </c>
      <c r="H810" t="s">
        <v>26</v>
      </c>
      <c r="I810">
        <v>1</v>
      </c>
      <c r="K810" s="2">
        <v>1.91E-3</v>
      </c>
      <c r="L810" s="2">
        <v>1.8600000000000001E-3</v>
      </c>
      <c r="M810" s="2">
        <v>5.0000000000000002E-5</v>
      </c>
      <c r="N810" s="2">
        <v>0</v>
      </c>
      <c r="O810" s="2">
        <v>0</v>
      </c>
      <c r="P810" s="2">
        <v>2.4299999999999999E-3</v>
      </c>
      <c r="Q810" s="2">
        <v>1.0000000000000001E-5</v>
      </c>
      <c r="R810" s="2">
        <v>5.8E-4</v>
      </c>
      <c r="S810" s="2">
        <v>1.0000000000000001E-5</v>
      </c>
      <c r="T810" s="2">
        <v>1.52E-2</v>
      </c>
    </row>
    <row r="811" spans="1:20" x14ac:dyDescent="0.35">
      <c r="A811" t="s">
        <v>1625</v>
      </c>
      <c r="B811">
        <v>1</v>
      </c>
      <c r="C811" t="s">
        <v>1626</v>
      </c>
      <c r="D811" t="s">
        <v>25</v>
      </c>
      <c r="E811" s="1">
        <v>45566</v>
      </c>
      <c r="F811" s="1">
        <v>45930</v>
      </c>
      <c r="G811">
        <v>0</v>
      </c>
      <c r="H811" t="s">
        <v>26</v>
      </c>
      <c r="I811">
        <v>1</v>
      </c>
      <c r="K811" s="2">
        <v>1.91E-3</v>
      </c>
      <c r="L811" s="2">
        <v>1.8600000000000001E-3</v>
      </c>
      <c r="M811" s="2">
        <v>5.0000000000000002E-5</v>
      </c>
      <c r="N811" s="2">
        <v>0</v>
      </c>
      <c r="O811" s="2">
        <v>0</v>
      </c>
      <c r="P811" s="2">
        <v>2.4299999999999999E-3</v>
      </c>
      <c r="Q811" s="2">
        <v>1.0000000000000001E-5</v>
      </c>
      <c r="R811" s="2">
        <v>5.8E-4</v>
      </c>
      <c r="S811" s="2">
        <v>1.0000000000000001E-5</v>
      </c>
      <c r="T811" s="2">
        <v>7.3000000000000001E-3</v>
      </c>
    </row>
    <row r="812" spans="1:20" x14ac:dyDescent="0.35">
      <c r="A812" t="s">
        <v>1627</v>
      </c>
      <c r="B812">
        <v>1</v>
      </c>
      <c r="C812" t="s">
        <v>1628</v>
      </c>
      <c r="D812" t="s">
        <v>25</v>
      </c>
      <c r="E812" s="1">
        <v>45566</v>
      </c>
      <c r="F812" s="1">
        <v>45930</v>
      </c>
      <c r="G812">
        <v>0</v>
      </c>
      <c r="H812" t="s">
        <v>26</v>
      </c>
      <c r="I812">
        <v>1</v>
      </c>
      <c r="K812" s="2">
        <v>1.91E-3</v>
      </c>
      <c r="L812" s="2">
        <v>1.8600000000000001E-3</v>
      </c>
      <c r="M812" s="2">
        <v>5.0000000000000002E-5</v>
      </c>
      <c r="N812" s="2">
        <v>0</v>
      </c>
      <c r="O812" s="2">
        <v>0</v>
      </c>
      <c r="P812" s="2">
        <v>2.4299999999999999E-3</v>
      </c>
      <c r="Q812" s="2">
        <v>1.0000000000000001E-5</v>
      </c>
      <c r="R812" s="2">
        <v>5.8E-4</v>
      </c>
      <c r="S812" s="2">
        <v>1.0000000000000001E-5</v>
      </c>
      <c r="T812" s="2">
        <v>7.3000000000000001E-3</v>
      </c>
    </row>
    <row r="813" spans="1:20" x14ac:dyDescent="0.35">
      <c r="A813" t="s">
        <v>1629</v>
      </c>
      <c r="B813">
        <v>1</v>
      </c>
      <c r="C813" t="s">
        <v>1630</v>
      </c>
      <c r="D813" t="s">
        <v>25</v>
      </c>
      <c r="E813" s="1">
        <v>45566</v>
      </c>
      <c r="F813" s="1">
        <v>45930</v>
      </c>
      <c r="G813">
        <v>0</v>
      </c>
      <c r="H813" t="s">
        <v>26</v>
      </c>
      <c r="I813">
        <v>1</v>
      </c>
      <c r="K813" s="2">
        <v>1.91E-3</v>
      </c>
      <c r="L813" s="2">
        <v>1.8600000000000001E-3</v>
      </c>
      <c r="M813" s="2">
        <v>5.0000000000000002E-5</v>
      </c>
      <c r="N813" s="2">
        <v>0</v>
      </c>
      <c r="O813" s="2">
        <v>0</v>
      </c>
      <c r="P813" s="2">
        <v>2.4299999999999999E-3</v>
      </c>
      <c r="Q813" s="2">
        <v>1.0000000000000001E-5</v>
      </c>
      <c r="R813" s="2">
        <v>5.8E-4</v>
      </c>
      <c r="S813" s="2">
        <v>1.0000000000000001E-5</v>
      </c>
      <c r="T813" s="2">
        <v>1.2999999999999999E-3</v>
      </c>
    </row>
    <row r="814" spans="1:20" x14ac:dyDescent="0.35">
      <c r="A814" t="s">
        <v>1631</v>
      </c>
      <c r="B814">
        <v>1</v>
      </c>
      <c r="C814" t="s">
        <v>1632</v>
      </c>
      <c r="D814" t="s">
        <v>25</v>
      </c>
      <c r="E814" s="1">
        <v>45566</v>
      </c>
      <c r="F814" s="1">
        <v>45930</v>
      </c>
      <c r="G814">
        <v>0</v>
      </c>
      <c r="H814" t="s">
        <v>26</v>
      </c>
      <c r="I814">
        <v>1</v>
      </c>
      <c r="K814" s="2">
        <v>1.91E-3</v>
      </c>
      <c r="L814" s="2">
        <v>1.8600000000000001E-3</v>
      </c>
      <c r="M814" s="2">
        <v>5.0000000000000002E-5</v>
      </c>
      <c r="N814" s="2">
        <v>0</v>
      </c>
      <c r="O814" s="2">
        <v>0</v>
      </c>
      <c r="P814" s="2">
        <v>2.4299999999999999E-3</v>
      </c>
      <c r="Q814" s="2">
        <v>1.0000000000000001E-5</v>
      </c>
      <c r="R814" s="2">
        <v>5.8E-4</v>
      </c>
      <c r="S814" s="2">
        <v>1.0000000000000001E-5</v>
      </c>
      <c r="T814" s="2">
        <v>1.2999999999999999E-3</v>
      </c>
    </row>
    <row r="815" spans="1:20" x14ac:dyDescent="0.35">
      <c r="A815" t="s">
        <v>1633</v>
      </c>
      <c r="B815">
        <v>1</v>
      </c>
      <c r="C815" t="s">
        <v>1634</v>
      </c>
      <c r="D815" t="s">
        <v>25</v>
      </c>
      <c r="E815" s="1">
        <v>45566</v>
      </c>
      <c r="F815" s="1">
        <v>45930</v>
      </c>
      <c r="G815">
        <v>0</v>
      </c>
      <c r="H815" t="s">
        <v>26</v>
      </c>
      <c r="I815">
        <v>1</v>
      </c>
      <c r="K815" s="2">
        <v>6.7999999999999996E-3</v>
      </c>
      <c r="L815" s="2">
        <v>6.79E-3</v>
      </c>
      <c r="M815" s="2">
        <v>1.0000000000000001E-5</v>
      </c>
      <c r="N815" s="2">
        <v>1.47E-3</v>
      </c>
      <c r="O815" s="2">
        <v>8.0000000000000004E-4</v>
      </c>
      <c r="P815" s="2">
        <v>4.47E-3</v>
      </c>
      <c r="Q815" s="2">
        <v>5.0000000000000002E-5</v>
      </c>
      <c r="R815" s="2">
        <v>0</v>
      </c>
      <c r="S815" s="2">
        <v>0</v>
      </c>
      <c r="T815" s="2">
        <v>2.12E-2</v>
      </c>
    </row>
    <row r="816" spans="1:20" x14ac:dyDescent="0.35">
      <c r="A816" t="s">
        <v>1635</v>
      </c>
      <c r="B816">
        <v>1</v>
      </c>
      <c r="C816" t="s">
        <v>1636</v>
      </c>
      <c r="D816" t="s">
        <v>25</v>
      </c>
      <c r="E816" s="1">
        <v>45566</v>
      </c>
      <c r="F816" s="1">
        <v>45930</v>
      </c>
      <c r="G816">
        <v>0</v>
      </c>
      <c r="H816" t="s">
        <v>26</v>
      </c>
      <c r="I816">
        <v>1</v>
      </c>
      <c r="K816" s="2">
        <v>6.1900000000000002E-3</v>
      </c>
      <c r="L816" s="2">
        <v>6.1599999999999997E-3</v>
      </c>
      <c r="M816" s="2">
        <v>3.0000000000000001E-5</v>
      </c>
      <c r="N816" s="2">
        <v>1.4400000000000001E-3</v>
      </c>
      <c r="O816" s="2">
        <v>7.6999999999999996E-4</v>
      </c>
      <c r="P816" s="2">
        <v>3.9399999999999999E-3</v>
      </c>
      <c r="Q816" s="2">
        <v>0</v>
      </c>
      <c r="R816" s="2">
        <v>0</v>
      </c>
      <c r="S816" s="2">
        <v>1.0000000000000001E-5</v>
      </c>
      <c r="T816" s="2">
        <v>2.1100000000000001E-2</v>
      </c>
    </row>
    <row r="817" spans="1:20" x14ac:dyDescent="0.35">
      <c r="A817" t="s">
        <v>1637</v>
      </c>
      <c r="B817">
        <v>1</v>
      </c>
      <c r="C817" t="s">
        <v>1638</v>
      </c>
      <c r="D817" t="s">
        <v>25</v>
      </c>
      <c r="E817" s="1">
        <v>45566</v>
      </c>
      <c r="F817" s="1">
        <v>45930</v>
      </c>
      <c r="G817">
        <v>0</v>
      </c>
      <c r="H817" t="s">
        <v>26</v>
      </c>
      <c r="I817">
        <v>1</v>
      </c>
      <c r="K817" s="2">
        <v>1.92E-3</v>
      </c>
      <c r="L817" s="2">
        <v>1.92E-3</v>
      </c>
      <c r="M817" s="2">
        <v>0</v>
      </c>
      <c r="N817" s="2">
        <v>8.3000000000000001E-4</v>
      </c>
      <c r="O817" s="2">
        <v>3.2000000000000003E-4</v>
      </c>
      <c r="P817" s="2">
        <v>7.6999999999999996E-4</v>
      </c>
      <c r="Q817" s="2">
        <v>0</v>
      </c>
      <c r="R817" s="2">
        <v>0</v>
      </c>
      <c r="S817" s="2">
        <v>0</v>
      </c>
      <c r="T817" s="2">
        <v>2.0899999999999998E-2</v>
      </c>
    </row>
    <row r="818" spans="1:20" x14ac:dyDescent="0.35">
      <c r="A818" t="s">
        <v>1639</v>
      </c>
      <c r="B818">
        <v>1</v>
      </c>
      <c r="C818" t="s">
        <v>1640</v>
      </c>
      <c r="D818" t="s">
        <v>25</v>
      </c>
      <c r="E818" s="1">
        <v>45566</v>
      </c>
      <c r="F818" s="1">
        <v>45930</v>
      </c>
      <c r="G818">
        <v>0</v>
      </c>
      <c r="H818" t="s">
        <v>26</v>
      </c>
      <c r="I818">
        <v>1</v>
      </c>
      <c r="K818" s="2">
        <v>3.8800000000000002E-3</v>
      </c>
      <c r="L818" s="2">
        <v>3.8800000000000002E-3</v>
      </c>
      <c r="M818" s="2">
        <v>0</v>
      </c>
      <c r="N818" s="2">
        <v>7.1000000000000002E-4</v>
      </c>
      <c r="O818" s="2">
        <v>8.4999999999999995E-4</v>
      </c>
      <c r="P818" s="2">
        <v>2.32E-3</v>
      </c>
      <c r="Q818" s="2">
        <v>0</v>
      </c>
      <c r="R818" s="2">
        <v>0</v>
      </c>
      <c r="S818" s="2">
        <v>0</v>
      </c>
      <c r="T818" s="2">
        <v>2.1000000000000001E-2</v>
      </c>
    </row>
    <row r="819" spans="1:20" x14ac:dyDescent="0.35">
      <c r="A819" t="s">
        <v>1641</v>
      </c>
      <c r="B819">
        <v>1</v>
      </c>
      <c r="C819" t="s">
        <v>1642</v>
      </c>
      <c r="D819" t="s">
        <v>25</v>
      </c>
      <c r="E819" s="1">
        <v>45566</v>
      </c>
      <c r="F819" s="1">
        <v>45930</v>
      </c>
      <c r="G819">
        <v>0</v>
      </c>
      <c r="H819" t="s">
        <v>26</v>
      </c>
      <c r="I819">
        <v>1</v>
      </c>
      <c r="K819" s="2">
        <v>3.81E-3</v>
      </c>
      <c r="L819" s="2">
        <v>3.1199999999999999E-3</v>
      </c>
      <c r="M819" s="2">
        <v>6.8999999999999997E-4</v>
      </c>
      <c r="N819" s="2">
        <v>0</v>
      </c>
      <c r="O819" s="2">
        <v>2.2000000000000001E-4</v>
      </c>
      <c r="P819" s="2">
        <v>2.8999999999999998E-3</v>
      </c>
      <c r="Q819" s="2">
        <v>0</v>
      </c>
      <c r="R819" s="2">
        <v>0</v>
      </c>
      <c r="S819" s="2">
        <v>8.0000000000000007E-5</v>
      </c>
      <c r="T819" s="2">
        <v>2.0899999999999998E-2</v>
      </c>
    </row>
    <row r="820" spans="1:20" x14ac:dyDescent="0.35">
      <c r="A820" t="s">
        <v>1643</v>
      </c>
      <c r="B820">
        <v>1</v>
      </c>
      <c r="C820" t="s">
        <v>1644</v>
      </c>
      <c r="D820" t="s">
        <v>25</v>
      </c>
      <c r="E820" s="1">
        <v>45566</v>
      </c>
      <c r="F820" s="1">
        <v>45930</v>
      </c>
      <c r="G820">
        <v>0</v>
      </c>
      <c r="H820" t="s">
        <v>26</v>
      </c>
      <c r="I820">
        <v>1</v>
      </c>
      <c r="K820" s="2">
        <v>3.81E-3</v>
      </c>
      <c r="L820" s="2">
        <v>3.1199999999999999E-3</v>
      </c>
      <c r="M820" s="2">
        <v>6.8999999999999997E-4</v>
      </c>
      <c r="N820" s="2">
        <v>0</v>
      </c>
      <c r="O820" s="2">
        <v>2.2000000000000001E-4</v>
      </c>
      <c r="P820" s="2">
        <v>2.8999999999999998E-3</v>
      </c>
      <c r="Q820" s="2">
        <v>0</v>
      </c>
      <c r="R820" s="2">
        <v>0</v>
      </c>
      <c r="S820" s="2">
        <v>8.0000000000000007E-5</v>
      </c>
      <c r="T820" s="2">
        <v>2.0899999999999998E-2</v>
      </c>
    </row>
    <row r="821" spans="1:20" x14ac:dyDescent="0.35">
      <c r="A821" t="s">
        <v>1645</v>
      </c>
      <c r="B821">
        <v>1</v>
      </c>
      <c r="C821" t="s">
        <v>1646</v>
      </c>
      <c r="D821" t="s">
        <v>25</v>
      </c>
      <c r="E821" s="1">
        <v>45566</v>
      </c>
      <c r="F821" s="1">
        <v>45930</v>
      </c>
      <c r="G821">
        <v>0</v>
      </c>
      <c r="H821" t="s">
        <v>26</v>
      </c>
      <c r="I821">
        <v>1</v>
      </c>
      <c r="K821" s="2">
        <v>3.81E-3</v>
      </c>
      <c r="L821" s="2">
        <v>3.1199999999999999E-3</v>
      </c>
      <c r="M821" s="2">
        <v>6.8999999999999997E-4</v>
      </c>
      <c r="N821" s="2">
        <v>0</v>
      </c>
      <c r="O821" s="2">
        <v>2.2000000000000001E-4</v>
      </c>
      <c r="P821" s="2">
        <v>2.8999999999999998E-3</v>
      </c>
      <c r="Q821" s="2">
        <v>0</v>
      </c>
      <c r="R821" s="2">
        <v>0</v>
      </c>
      <c r="S821" s="2">
        <v>8.0000000000000007E-5</v>
      </c>
      <c r="T821" s="2">
        <v>1.67E-2</v>
      </c>
    </row>
    <row r="822" spans="1:20" x14ac:dyDescent="0.35">
      <c r="A822" t="s">
        <v>1647</v>
      </c>
      <c r="B822">
        <v>1</v>
      </c>
      <c r="C822" t="s">
        <v>1648</v>
      </c>
      <c r="D822" t="s">
        <v>25</v>
      </c>
      <c r="E822" s="1">
        <v>45566</v>
      </c>
      <c r="F822" s="1">
        <v>45930</v>
      </c>
      <c r="G822">
        <v>0</v>
      </c>
      <c r="H822" t="s">
        <v>26</v>
      </c>
      <c r="I822">
        <v>1</v>
      </c>
      <c r="K822" s="2">
        <v>3.81E-3</v>
      </c>
      <c r="L822" s="2">
        <v>3.1199999999999999E-3</v>
      </c>
      <c r="M822" s="2">
        <v>6.8999999999999997E-4</v>
      </c>
      <c r="N822" s="2">
        <v>0</v>
      </c>
      <c r="O822" s="2">
        <v>2.2000000000000001E-4</v>
      </c>
      <c r="P822" s="2">
        <v>2.8999999999999998E-3</v>
      </c>
      <c r="Q822" s="2">
        <v>0</v>
      </c>
      <c r="R822" s="2">
        <v>0</v>
      </c>
      <c r="S822" s="2">
        <v>8.0000000000000007E-5</v>
      </c>
      <c r="T822" s="2">
        <v>2.0899999999999998E-2</v>
      </c>
    </row>
    <row r="823" spans="1:20" x14ac:dyDescent="0.35">
      <c r="A823" t="s">
        <v>1649</v>
      </c>
      <c r="B823">
        <v>1</v>
      </c>
      <c r="C823" t="s">
        <v>1650</v>
      </c>
      <c r="D823" t="s">
        <v>25</v>
      </c>
      <c r="E823" s="1">
        <v>45566</v>
      </c>
      <c r="F823" s="1">
        <v>45930</v>
      </c>
      <c r="G823">
        <v>0</v>
      </c>
      <c r="H823" t="s">
        <v>26</v>
      </c>
      <c r="I823">
        <v>1</v>
      </c>
      <c r="K823" s="2">
        <v>3.81E-3</v>
      </c>
      <c r="L823" s="2">
        <v>3.1199999999999999E-3</v>
      </c>
      <c r="M823" s="2">
        <v>6.8999999999999997E-4</v>
      </c>
      <c r="N823" s="2">
        <v>0</v>
      </c>
      <c r="O823" s="2">
        <v>2.2000000000000001E-4</v>
      </c>
      <c r="P823" s="2">
        <v>2.8999999999999998E-3</v>
      </c>
      <c r="Q823" s="2">
        <v>0</v>
      </c>
      <c r="R823" s="2">
        <v>0</v>
      </c>
      <c r="S823" s="2">
        <v>8.0000000000000007E-5</v>
      </c>
      <c r="T823" s="2">
        <v>1.67E-2</v>
      </c>
    </row>
    <row r="824" spans="1:20" x14ac:dyDescent="0.35">
      <c r="A824" t="s">
        <v>1651</v>
      </c>
      <c r="B824">
        <v>1</v>
      </c>
      <c r="C824" t="s">
        <v>1652</v>
      </c>
      <c r="D824" t="s">
        <v>25</v>
      </c>
      <c r="E824" s="1">
        <v>45566</v>
      </c>
      <c r="F824" s="1">
        <v>45930</v>
      </c>
      <c r="G824">
        <v>0</v>
      </c>
      <c r="H824" t="s">
        <v>26</v>
      </c>
      <c r="I824">
        <v>1</v>
      </c>
      <c r="K824" s="2">
        <v>3.7799999999999999E-3</v>
      </c>
      <c r="L824" s="2">
        <v>3.14E-3</v>
      </c>
      <c r="M824" s="2">
        <v>6.4000000000000005E-4</v>
      </c>
      <c r="N824" s="2">
        <v>0</v>
      </c>
      <c r="O824" s="2">
        <v>3.6999999999999999E-4</v>
      </c>
      <c r="P824" s="2">
        <v>2.7599999999999999E-3</v>
      </c>
      <c r="Q824" s="2">
        <v>0</v>
      </c>
      <c r="R824" s="2">
        <v>0</v>
      </c>
      <c r="S824" s="2">
        <v>1E-4</v>
      </c>
      <c r="T824" s="2">
        <v>2.12E-2</v>
      </c>
    </row>
    <row r="825" spans="1:20" x14ac:dyDescent="0.35">
      <c r="A825" t="s">
        <v>1653</v>
      </c>
      <c r="B825">
        <v>1</v>
      </c>
      <c r="C825" t="s">
        <v>1654</v>
      </c>
      <c r="D825" t="s">
        <v>25</v>
      </c>
      <c r="E825" s="1">
        <v>45566</v>
      </c>
      <c r="F825" s="1">
        <v>45930</v>
      </c>
      <c r="G825">
        <v>0</v>
      </c>
      <c r="H825" t="s">
        <v>26</v>
      </c>
      <c r="I825">
        <v>1</v>
      </c>
      <c r="K825" s="2">
        <v>3.7799999999999999E-3</v>
      </c>
      <c r="L825" s="2">
        <v>3.14E-3</v>
      </c>
      <c r="M825" s="2">
        <v>6.4000000000000005E-4</v>
      </c>
      <c r="N825" s="2">
        <v>0</v>
      </c>
      <c r="O825" s="2">
        <v>3.6999999999999999E-4</v>
      </c>
      <c r="P825" s="2">
        <v>2.7599999999999999E-3</v>
      </c>
      <c r="Q825" s="2">
        <v>0</v>
      </c>
      <c r="R825" s="2">
        <v>0</v>
      </c>
      <c r="S825" s="2">
        <v>1E-4</v>
      </c>
      <c r="T825" s="2">
        <v>1.7000000000000001E-2</v>
      </c>
    </row>
    <row r="826" spans="1:20" x14ac:dyDescent="0.35">
      <c r="A826" t="s">
        <v>1655</v>
      </c>
      <c r="B826">
        <v>1</v>
      </c>
      <c r="C826" t="s">
        <v>1656</v>
      </c>
      <c r="D826" t="s">
        <v>25</v>
      </c>
      <c r="E826" s="1">
        <v>45566</v>
      </c>
      <c r="F826" s="1">
        <v>45930</v>
      </c>
      <c r="G826">
        <v>0</v>
      </c>
      <c r="H826" t="s">
        <v>26</v>
      </c>
      <c r="I826">
        <v>1</v>
      </c>
      <c r="K826" s="2">
        <v>4.79E-3</v>
      </c>
      <c r="L826" s="2">
        <v>4.7600000000000003E-3</v>
      </c>
      <c r="M826" s="2">
        <v>3.0000000000000001E-5</v>
      </c>
      <c r="N826" s="2">
        <v>2.4000000000000001E-4</v>
      </c>
      <c r="O826" s="2">
        <v>4.6000000000000001E-4</v>
      </c>
      <c r="P826" s="2">
        <v>4.0600000000000002E-3</v>
      </c>
      <c r="Q826" s="2">
        <v>0</v>
      </c>
      <c r="R826" s="2">
        <v>0</v>
      </c>
      <c r="S826" s="2">
        <v>0</v>
      </c>
      <c r="T826" s="2">
        <v>2.0899999999999998E-2</v>
      </c>
    </row>
    <row r="827" spans="1:20" x14ac:dyDescent="0.35">
      <c r="A827" t="s">
        <v>1657</v>
      </c>
      <c r="B827">
        <v>1</v>
      </c>
      <c r="C827" t="s">
        <v>1658</v>
      </c>
      <c r="D827" t="s">
        <v>25</v>
      </c>
      <c r="E827" s="1">
        <v>45566</v>
      </c>
      <c r="F827" s="1">
        <v>45930</v>
      </c>
      <c r="G827">
        <v>0</v>
      </c>
      <c r="H827" t="s">
        <v>26</v>
      </c>
      <c r="I827">
        <v>1</v>
      </c>
      <c r="K827" s="2">
        <v>2.1199999999999999E-3</v>
      </c>
      <c r="L827" s="2">
        <v>1.97E-3</v>
      </c>
      <c r="M827" s="2">
        <v>1.4999999999999999E-4</v>
      </c>
      <c r="N827" s="2">
        <v>5.0000000000000002E-5</v>
      </c>
      <c r="O827" s="2">
        <v>4.0000000000000003E-5</v>
      </c>
      <c r="P827" s="2">
        <v>1.8799999999999999E-3</v>
      </c>
      <c r="Q827" s="2">
        <v>0</v>
      </c>
      <c r="R827" s="2">
        <v>0</v>
      </c>
      <c r="S827" s="2">
        <v>1.4999999999999999E-4</v>
      </c>
      <c r="T827" s="2">
        <v>1.6899999999999998E-2</v>
      </c>
    </row>
    <row r="828" spans="1:20" x14ac:dyDescent="0.35">
      <c r="A828" t="s">
        <v>1659</v>
      </c>
      <c r="B828">
        <v>1</v>
      </c>
      <c r="C828" t="s">
        <v>1660</v>
      </c>
      <c r="D828" t="s">
        <v>25</v>
      </c>
      <c r="E828" s="1">
        <v>45566</v>
      </c>
      <c r="F828" s="1">
        <v>45930</v>
      </c>
      <c r="G828">
        <v>0</v>
      </c>
      <c r="H828" t="s">
        <v>26</v>
      </c>
      <c r="I828">
        <v>1</v>
      </c>
      <c r="K828" s="2">
        <v>6.7999999999999996E-3</v>
      </c>
      <c r="L828" s="2">
        <v>6.79E-3</v>
      </c>
      <c r="M828" s="2">
        <v>1.0000000000000001E-5</v>
      </c>
      <c r="N828" s="2">
        <v>1.47E-3</v>
      </c>
      <c r="O828" s="2">
        <v>8.0000000000000004E-4</v>
      </c>
      <c r="P828" s="2">
        <v>4.47E-3</v>
      </c>
      <c r="Q828" s="2">
        <v>5.0000000000000002E-5</v>
      </c>
      <c r="R828" s="2">
        <v>0</v>
      </c>
      <c r="S828" s="2">
        <v>0</v>
      </c>
      <c r="T828" s="2">
        <v>1.95E-2</v>
      </c>
    </row>
    <row r="829" spans="1:20" x14ac:dyDescent="0.35">
      <c r="A829" t="s">
        <v>1661</v>
      </c>
      <c r="B829">
        <v>1</v>
      </c>
      <c r="C829" t="s">
        <v>1662</v>
      </c>
      <c r="D829" t="s">
        <v>25</v>
      </c>
      <c r="E829" s="1">
        <v>45566</v>
      </c>
      <c r="F829" s="1">
        <v>45930</v>
      </c>
      <c r="G829">
        <v>0</v>
      </c>
      <c r="H829" t="s">
        <v>26</v>
      </c>
      <c r="I829">
        <v>1</v>
      </c>
      <c r="K829" s="2">
        <v>1.018E-2</v>
      </c>
      <c r="L829" s="2">
        <v>1.018E-2</v>
      </c>
      <c r="M829" s="2">
        <v>0</v>
      </c>
      <c r="N829" s="2">
        <v>1.3600000000000001E-3</v>
      </c>
      <c r="O829" s="2">
        <v>1.4E-3</v>
      </c>
      <c r="P829" s="2">
        <v>7.4200000000000004E-3</v>
      </c>
      <c r="Q829" s="2">
        <v>0</v>
      </c>
      <c r="R829" s="2">
        <v>0</v>
      </c>
      <c r="S829" s="2">
        <v>0</v>
      </c>
      <c r="T829" s="2">
        <v>1.9400000000000001E-2</v>
      </c>
    </row>
    <row r="830" spans="1:20" x14ac:dyDescent="0.35">
      <c r="A830" t="s">
        <v>1663</v>
      </c>
      <c r="B830">
        <v>1</v>
      </c>
      <c r="C830" t="s">
        <v>1664</v>
      </c>
      <c r="D830" t="s">
        <v>25</v>
      </c>
      <c r="E830" s="1">
        <v>45566</v>
      </c>
      <c r="F830" s="1">
        <v>45930</v>
      </c>
      <c r="G830">
        <v>0</v>
      </c>
      <c r="H830" t="s">
        <v>26</v>
      </c>
      <c r="I830">
        <v>1</v>
      </c>
      <c r="K830" s="2">
        <v>1.018E-2</v>
      </c>
      <c r="L830" s="2">
        <v>1.018E-2</v>
      </c>
      <c r="M830" s="2">
        <v>0</v>
      </c>
      <c r="N830" s="2">
        <v>1.3600000000000001E-3</v>
      </c>
      <c r="O830" s="2">
        <v>1.4E-3</v>
      </c>
      <c r="P830" s="2">
        <v>7.4200000000000004E-3</v>
      </c>
      <c r="Q830" s="2">
        <v>0</v>
      </c>
      <c r="R830" s="2">
        <v>0</v>
      </c>
      <c r="S830" s="2">
        <v>0</v>
      </c>
      <c r="T830" s="2">
        <v>1.9400000000000001E-2</v>
      </c>
    </row>
    <row r="831" spans="1:20" x14ac:dyDescent="0.35">
      <c r="A831" t="s">
        <v>1665</v>
      </c>
      <c r="B831">
        <v>1</v>
      </c>
      <c r="C831" t="s">
        <v>1666</v>
      </c>
      <c r="D831" t="s">
        <v>25</v>
      </c>
      <c r="E831" s="1">
        <v>45566</v>
      </c>
      <c r="F831" s="1">
        <v>45930</v>
      </c>
      <c r="G831">
        <v>0</v>
      </c>
      <c r="H831" t="s">
        <v>26</v>
      </c>
      <c r="I831">
        <v>1</v>
      </c>
      <c r="K831" s="2">
        <v>6.1900000000000002E-3</v>
      </c>
      <c r="L831" s="2">
        <v>6.1599999999999997E-3</v>
      </c>
      <c r="M831" s="2">
        <v>3.0000000000000001E-5</v>
      </c>
      <c r="N831" s="2">
        <v>1.4400000000000001E-3</v>
      </c>
      <c r="O831" s="2">
        <v>7.6999999999999996E-4</v>
      </c>
      <c r="P831" s="2">
        <v>3.9399999999999999E-3</v>
      </c>
      <c r="Q831" s="2">
        <v>0</v>
      </c>
      <c r="R831" s="2">
        <v>0</v>
      </c>
      <c r="S831" s="2">
        <v>1.0000000000000001E-5</v>
      </c>
      <c r="T831" s="2">
        <v>1.9400000000000001E-2</v>
      </c>
    </row>
    <row r="832" spans="1:20" x14ac:dyDescent="0.35">
      <c r="A832" t="s">
        <v>1667</v>
      </c>
      <c r="B832">
        <v>1</v>
      </c>
      <c r="C832" t="s">
        <v>1668</v>
      </c>
      <c r="D832" t="s">
        <v>25</v>
      </c>
      <c r="E832" s="1">
        <v>45566</v>
      </c>
      <c r="F832" s="1">
        <v>45930</v>
      </c>
      <c r="G832">
        <v>0</v>
      </c>
      <c r="H832" t="s">
        <v>26</v>
      </c>
      <c r="I832">
        <v>1</v>
      </c>
      <c r="K832" s="2">
        <v>-1.48E-3</v>
      </c>
      <c r="L832" s="2">
        <v>-1.48E-3</v>
      </c>
      <c r="M832" s="2">
        <v>0</v>
      </c>
      <c r="N832" s="2">
        <v>8.8999999999999995E-4</v>
      </c>
      <c r="O832" s="2">
        <v>3.3E-4</v>
      </c>
      <c r="P832" s="2">
        <v>-2.7699999999999999E-3</v>
      </c>
      <c r="Q832" s="2">
        <v>6.9999999999999994E-5</v>
      </c>
      <c r="R832" s="2">
        <v>0</v>
      </c>
      <c r="S832" s="2">
        <v>0</v>
      </c>
      <c r="T832" s="2">
        <v>1.9300000000000001E-2</v>
      </c>
    </row>
    <row r="833" spans="1:20" x14ac:dyDescent="0.35">
      <c r="A833" t="s">
        <v>1669</v>
      </c>
      <c r="B833">
        <v>1</v>
      </c>
      <c r="C833" t="s">
        <v>1670</v>
      </c>
      <c r="D833" t="s">
        <v>25</v>
      </c>
      <c r="E833" s="1">
        <v>45566</v>
      </c>
      <c r="F833" s="1">
        <v>45930</v>
      </c>
      <c r="G833">
        <v>0</v>
      </c>
      <c r="H833" t="s">
        <v>26</v>
      </c>
      <c r="I833">
        <v>1</v>
      </c>
      <c r="K833" s="2">
        <v>3.81E-3</v>
      </c>
      <c r="L833" s="2">
        <v>3.1199999999999999E-3</v>
      </c>
      <c r="M833" s="2">
        <v>6.8999999999999997E-4</v>
      </c>
      <c r="N833" s="2">
        <v>0</v>
      </c>
      <c r="O833" s="2">
        <v>2.2000000000000001E-4</v>
      </c>
      <c r="P833" s="2">
        <v>2.8999999999999998E-3</v>
      </c>
      <c r="Q833" s="2">
        <v>0</v>
      </c>
      <c r="R833" s="2">
        <v>0</v>
      </c>
      <c r="S833" s="2">
        <v>8.0000000000000007E-5</v>
      </c>
      <c r="T833" s="2">
        <v>1.67E-2</v>
      </c>
    </row>
    <row r="834" spans="1:20" x14ac:dyDescent="0.35">
      <c r="A834" t="s">
        <v>1671</v>
      </c>
      <c r="B834">
        <v>1</v>
      </c>
      <c r="C834" t="s">
        <v>1672</v>
      </c>
      <c r="D834" t="s">
        <v>25</v>
      </c>
      <c r="E834" s="1">
        <v>45566</v>
      </c>
      <c r="F834" s="1">
        <v>45930</v>
      </c>
      <c r="G834">
        <v>0</v>
      </c>
      <c r="H834" t="s">
        <v>26</v>
      </c>
      <c r="I834">
        <v>1</v>
      </c>
      <c r="K834" s="2">
        <v>3.4000000000000002E-4</v>
      </c>
      <c r="L834" s="2">
        <v>2.9999999999999997E-4</v>
      </c>
      <c r="M834" s="2">
        <v>4.0000000000000003E-5</v>
      </c>
      <c r="N834" s="2">
        <v>1.2999999999999999E-4</v>
      </c>
      <c r="O834" s="2">
        <v>3.4000000000000002E-4</v>
      </c>
      <c r="P834" s="2">
        <v>-1.8000000000000001E-4</v>
      </c>
      <c r="Q834" s="2">
        <v>0</v>
      </c>
      <c r="R834" s="2">
        <v>0</v>
      </c>
      <c r="S834" s="2">
        <v>0</v>
      </c>
      <c r="T834" s="2">
        <v>1.67E-2</v>
      </c>
    </row>
    <row r="835" spans="1:20" x14ac:dyDescent="0.35">
      <c r="A835" t="s">
        <v>1673</v>
      </c>
      <c r="B835">
        <v>1</v>
      </c>
      <c r="C835" t="s">
        <v>1674</v>
      </c>
      <c r="D835" t="s">
        <v>25</v>
      </c>
      <c r="E835" s="1">
        <v>45566</v>
      </c>
      <c r="F835" s="1">
        <v>45930</v>
      </c>
      <c r="G835">
        <v>0</v>
      </c>
      <c r="H835" t="s">
        <v>26</v>
      </c>
      <c r="I835">
        <v>1</v>
      </c>
      <c r="K835" s="2">
        <v>1.66E-3</v>
      </c>
      <c r="L835" s="2">
        <v>1.4499999999999999E-3</v>
      </c>
      <c r="M835" s="2">
        <v>2.1000000000000001E-4</v>
      </c>
      <c r="N835" s="2">
        <v>3.2000000000000003E-4</v>
      </c>
      <c r="O835" s="2">
        <v>4.2999999999999999E-4</v>
      </c>
      <c r="P835" s="2">
        <v>6.9999999999999999E-4</v>
      </c>
      <c r="Q835" s="2">
        <v>0</v>
      </c>
      <c r="R835" s="2">
        <v>0</v>
      </c>
      <c r="S835" s="2">
        <v>2.1000000000000001E-4</v>
      </c>
      <c r="T835" s="2">
        <v>1.6799999999999999E-2</v>
      </c>
    </row>
    <row r="836" spans="1:20" x14ac:dyDescent="0.35">
      <c r="A836" t="s">
        <v>1675</v>
      </c>
      <c r="B836">
        <v>1</v>
      </c>
      <c r="C836" t="s">
        <v>1676</v>
      </c>
      <c r="D836" t="s">
        <v>25</v>
      </c>
      <c r="E836" s="1">
        <v>45566</v>
      </c>
      <c r="F836" s="1">
        <v>45930</v>
      </c>
      <c r="G836">
        <v>0</v>
      </c>
      <c r="H836" t="s">
        <v>26</v>
      </c>
      <c r="I836">
        <v>1</v>
      </c>
      <c r="K836" s="2">
        <v>1.66E-3</v>
      </c>
      <c r="L836" s="2">
        <v>1.4499999999999999E-3</v>
      </c>
      <c r="M836" s="2">
        <v>2.1000000000000001E-4</v>
      </c>
      <c r="N836" s="2">
        <v>3.2000000000000003E-4</v>
      </c>
      <c r="O836" s="2">
        <v>4.2999999999999999E-4</v>
      </c>
      <c r="P836" s="2">
        <v>6.9999999999999999E-4</v>
      </c>
      <c r="Q836" s="2">
        <v>0</v>
      </c>
      <c r="R836" s="2">
        <v>0</v>
      </c>
      <c r="S836" s="2">
        <v>2.1000000000000001E-4</v>
      </c>
      <c r="T836" s="2">
        <v>1.6799999999999999E-2</v>
      </c>
    </row>
    <row r="837" spans="1:20" x14ac:dyDescent="0.35">
      <c r="A837" t="s">
        <v>1677</v>
      </c>
      <c r="B837">
        <v>1</v>
      </c>
      <c r="C837" t="s">
        <v>1678</v>
      </c>
      <c r="D837" t="s">
        <v>25</v>
      </c>
      <c r="E837" s="1">
        <v>45566</v>
      </c>
      <c r="F837" s="1">
        <v>45930</v>
      </c>
      <c r="G837">
        <v>0</v>
      </c>
      <c r="H837" t="s">
        <v>26</v>
      </c>
      <c r="I837">
        <v>1</v>
      </c>
      <c r="K837" s="2">
        <v>1.66E-3</v>
      </c>
      <c r="L837" s="2">
        <v>1.4499999999999999E-3</v>
      </c>
      <c r="M837" s="2">
        <v>2.1000000000000001E-4</v>
      </c>
      <c r="N837" s="2">
        <v>3.2000000000000003E-4</v>
      </c>
      <c r="O837" s="2">
        <v>4.2999999999999999E-4</v>
      </c>
      <c r="P837" s="2">
        <v>6.9999999999999999E-4</v>
      </c>
      <c r="Q837" s="2">
        <v>0</v>
      </c>
      <c r="R837" s="2">
        <v>0</v>
      </c>
      <c r="S837" s="2">
        <v>2.1000000000000001E-4</v>
      </c>
      <c r="T837" s="2">
        <v>1.6799999999999999E-2</v>
      </c>
    </row>
    <row r="838" spans="1:20" x14ac:dyDescent="0.35">
      <c r="A838" t="s">
        <v>1679</v>
      </c>
      <c r="B838">
        <v>1</v>
      </c>
      <c r="C838" t="s">
        <v>1680</v>
      </c>
      <c r="D838" t="s">
        <v>25</v>
      </c>
      <c r="E838" s="1">
        <v>45566</v>
      </c>
      <c r="F838" s="1">
        <v>45930</v>
      </c>
      <c r="G838">
        <v>0</v>
      </c>
      <c r="H838" t="s">
        <v>26</v>
      </c>
      <c r="I838">
        <v>1</v>
      </c>
      <c r="K838" s="2">
        <v>1.66E-3</v>
      </c>
      <c r="L838" s="2">
        <v>1.4499999999999999E-3</v>
      </c>
      <c r="M838" s="2">
        <v>2.1000000000000001E-4</v>
      </c>
      <c r="N838" s="2">
        <v>3.2000000000000003E-4</v>
      </c>
      <c r="O838" s="2">
        <v>4.2999999999999999E-4</v>
      </c>
      <c r="P838" s="2">
        <v>6.9999999999999999E-4</v>
      </c>
      <c r="Q838" s="2">
        <v>0</v>
      </c>
      <c r="R838" s="2">
        <v>0</v>
      </c>
      <c r="S838" s="2">
        <v>2.1000000000000001E-4</v>
      </c>
      <c r="T838" s="2">
        <v>1.6799999999999999E-2</v>
      </c>
    </row>
    <row r="839" spans="1:20" x14ac:dyDescent="0.35">
      <c r="A839" t="s">
        <v>1681</v>
      </c>
      <c r="B839">
        <v>1</v>
      </c>
      <c r="C839" t="s">
        <v>1682</v>
      </c>
      <c r="D839" t="s">
        <v>25</v>
      </c>
      <c r="E839" s="1">
        <v>45566</v>
      </c>
      <c r="F839" s="1">
        <v>45930</v>
      </c>
      <c r="G839">
        <v>0</v>
      </c>
      <c r="H839" t="s">
        <v>26</v>
      </c>
      <c r="I839">
        <v>1</v>
      </c>
      <c r="K839" s="2">
        <v>1.66E-3</v>
      </c>
      <c r="L839" s="2">
        <v>1.4499999999999999E-3</v>
      </c>
      <c r="M839" s="2">
        <v>2.1000000000000001E-4</v>
      </c>
      <c r="N839" s="2">
        <v>3.2000000000000003E-4</v>
      </c>
      <c r="O839" s="2">
        <v>4.2999999999999999E-4</v>
      </c>
      <c r="P839" s="2">
        <v>6.9999999999999999E-4</v>
      </c>
      <c r="Q839" s="2">
        <v>0</v>
      </c>
      <c r="R839" s="2">
        <v>0</v>
      </c>
      <c r="S839" s="2">
        <v>2.1000000000000001E-4</v>
      </c>
      <c r="T839" s="2">
        <v>2.1000000000000001E-2</v>
      </c>
    </row>
    <row r="840" spans="1:20" x14ac:dyDescent="0.35">
      <c r="A840" t="s">
        <v>1683</v>
      </c>
      <c r="B840">
        <v>1</v>
      </c>
      <c r="C840" t="s">
        <v>1684</v>
      </c>
      <c r="D840" t="s">
        <v>25</v>
      </c>
      <c r="E840" s="1">
        <v>45566</v>
      </c>
      <c r="F840" s="1">
        <v>45930</v>
      </c>
      <c r="G840">
        <v>0</v>
      </c>
      <c r="H840" t="s">
        <v>26</v>
      </c>
      <c r="I840">
        <v>1</v>
      </c>
      <c r="K840" s="2">
        <v>1.66E-3</v>
      </c>
      <c r="L840" s="2">
        <v>1.4499999999999999E-3</v>
      </c>
      <c r="M840" s="2">
        <v>2.1000000000000001E-4</v>
      </c>
      <c r="N840" s="2">
        <v>3.2000000000000003E-4</v>
      </c>
      <c r="O840" s="2">
        <v>4.2999999999999999E-4</v>
      </c>
      <c r="P840" s="2">
        <v>6.9999999999999999E-4</v>
      </c>
      <c r="Q840" s="2">
        <v>0</v>
      </c>
      <c r="R840" s="2">
        <v>0</v>
      </c>
      <c r="S840" s="2">
        <v>2.1000000000000001E-4</v>
      </c>
      <c r="T840" s="2">
        <v>8.8999999999999999E-3</v>
      </c>
    </row>
    <row r="841" spans="1:20" x14ac:dyDescent="0.35">
      <c r="A841" t="s">
        <v>1685</v>
      </c>
      <c r="B841">
        <v>1</v>
      </c>
      <c r="C841" t="s">
        <v>1686</v>
      </c>
      <c r="D841" t="s">
        <v>25</v>
      </c>
      <c r="E841" s="1">
        <v>45566</v>
      </c>
      <c r="F841" s="1">
        <v>45930</v>
      </c>
      <c r="G841">
        <v>0</v>
      </c>
      <c r="H841" t="s">
        <v>26</v>
      </c>
      <c r="I841">
        <v>1</v>
      </c>
      <c r="K841" s="2">
        <v>1.66E-3</v>
      </c>
      <c r="L841" s="2">
        <v>1.4499999999999999E-3</v>
      </c>
      <c r="M841" s="2">
        <v>2.1000000000000001E-4</v>
      </c>
      <c r="N841" s="2">
        <v>3.2000000000000003E-4</v>
      </c>
      <c r="O841" s="2">
        <v>4.2999999999999999E-4</v>
      </c>
      <c r="P841" s="2">
        <v>6.9999999999999999E-4</v>
      </c>
      <c r="Q841" s="2">
        <v>0</v>
      </c>
      <c r="R841" s="2">
        <v>0</v>
      </c>
      <c r="S841" s="2">
        <v>2.1000000000000001E-4</v>
      </c>
      <c r="T841" s="2">
        <v>2.1000000000000001E-2</v>
      </c>
    </row>
    <row r="842" spans="1:20" x14ac:dyDescent="0.35">
      <c r="A842" t="s">
        <v>1687</v>
      </c>
      <c r="B842">
        <v>1</v>
      </c>
      <c r="C842" t="s">
        <v>1688</v>
      </c>
      <c r="D842" t="s">
        <v>25</v>
      </c>
      <c r="E842" s="1">
        <v>45566</v>
      </c>
      <c r="F842" s="1">
        <v>45930</v>
      </c>
      <c r="G842">
        <v>0</v>
      </c>
      <c r="H842" t="s">
        <v>26</v>
      </c>
      <c r="I842">
        <v>1</v>
      </c>
      <c r="K842" s="2">
        <v>6.1900000000000002E-3</v>
      </c>
      <c r="L842" s="2">
        <v>6.1599999999999997E-3</v>
      </c>
      <c r="M842" s="2">
        <v>3.0000000000000001E-5</v>
      </c>
      <c r="N842" s="2">
        <v>1.4400000000000001E-3</v>
      </c>
      <c r="O842" s="2">
        <v>7.6999999999999996E-4</v>
      </c>
      <c r="P842" s="2">
        <v>3.9399999999999999E-3</v>
      </c>
      <c r="Q842" s="2">
        <v>0</v>
      </c>
      <c r="R842" s="2">
        <v>0</v>
      </c>
      <c r="S842" s="2">
        <v>1.0000000000000001E-5</v>
      </c>
      <c r="T842" s="2">
        <v>1.9400000000000001E-2</v>
      </c>
    </row>
    <row r="843" spans="1:20" x14ac:dyDescent="0.35">
      <c r="A843" t="s">
        <v>1689</v>
      </c>
      <c r="B843">
        <v>1</v>
      </c>
      <c r="C843" t="s">
        <v>1690</v>
      </c>
      <c r="D843" t="s">
        <v>25</v>
      </c>
      <c r="E843" s="1">
        <v>45566</v>
      </c>
      <c r="F843" s="1">
        <v>45930</v>
      </c>
      <c r="G843">
        <v>0</v>
      </c>
      <c r="H843" t="s">
        <v>26</v>
      </c>
      <c r="I843">
        <v>1</v>
      </c>
      <c r="K843" s="2">
        <v>1.7799999999999999E-3</v>
      </c>
      <c r="L843" s="2">
        <v>1.7600000000000001E-3</v>
      </c>
      <c r="M843" s="2">
        <v>2.0000000000000002E-5</v>
      </c>
      <c r="N843" s="2">
        <v>0</v>
      </c>
      <c r="O843" s="2">
        <v>4.0000000000000003E-5</v>
      </c>
      <c r="P843" s="2">
        <v>2.1900000000000001E-3</v>
      </c>
      <c r="Q843" s="2">
        <v>5.0000000000000002E-5</v>
      </c>
      <c r="R843" s="2">
        <v>5.1999999999999995E-4</v>
      </c>
      <c r="S843" s="2">
        <v>2.0000000000000002E-5</v>
      </c>
      <c r="T843" s="2">
        <v>1.4200000000000001E-2</v>
      </c>
    </row>
    <row r="844" spans="1:20" x14ac:dyDescent="0.35">
      <c r="A844" t="s">
        <v>1691</v>
      </c>
      <c r="B844">
        <v>1</v>
      </c>
      <c r="C844" t="s">
        <v>1692</v>
      </c>
      <c r="D844" t="s">
        <v>25</v>
      </c>
      <c r="E844" s="1">
        <v>45566</v>
      </c>
      <c r="F844" s="1">
        <v>45930</v>
      </c>
      <c r="G844">
        <v>0</v>
      </c>
      <c r="H844" t="s">
        <v>26</v>
      </c>
      <c r="I844">
        <v>1</v>
      </c>
      <c r="K844" s="2">
        <v>1.7799999999999999E-3</v>
      </c>
      <c r="L844" s="2">
        <v>1.7600000000000001E-3</v>
      </c>
      <c r="M844" s="2">
        <v>2.0000000000000002E-5</v>
      </c>
      <c r="N844" s="2">
        <v>0</v>
      </c>
      <c r="O844" s="2">
        <v>4.0000000000000003E-5</v>
      </c>
      <c r="P844" s="2">
        <v>2.1900000000000001E-3</v>
      </c>
      <c r="Q844" s="2">
        <v>5.0000000000000002E-5</v>
      </c>
      <c r="R844" s="2">
        <v>5.1999999999999995E-4</v>
      </c>
      <c r="S844" s="2">
        <v>2.0000000000000002E-5</v>
      </c>
      <c r="T844" s="2">
        <v>1.4200000000000001E-2</v>
      </c>
    </row>
    <row r="845" spans="1:20" x14ac:dyDescent="0.35">
      <c r="A845" t="s">
        <v>1693</v>
      </c>
      <c r="B845">
        <v>1</v>
      </c>
      <c r="C845" t="s">
        <v>1694</v>
      </c>
      <c r="D845" t="s">
        <v>25</v>
      </c>
      <c r="E845" s="1">
        <v>45566</v>
      </c>
      <c r="F845" s="1">
        <v>45930</v>
      </c>
      <c r="G845">
        <v>0</v>
      </c>
      <c r="H845" t="s">
        <v>26</v>
      </c>
      <c r="I845">
        <v>1</v>
      </c>
      <c r="K845" s="2">
        <v>1.7799999999999999E-3</v>
      </c>
      <c r="L845" s="2">
        <v>1.7600000000000001E-3</v>
      </c>
      <c r="M845" s="2">
        <v>2.0000000000000002E-5</v>
      </c>
      <c r="N845" s="2">
        <v>0</v>
      </c>
      <c r="O845" s="2">
        <v>4.0000000000000003E-5</v>
      </c>
      <c r="P845" s="2">
        <v>2.1900000000000001E-3</v>
      </c>
      <c r="Q845" s="2">
        <v>5.0000000000000002E-5</v>
      </c>
      <c r="R845" s="2">
        <v>5.1999999999999995E-4</v>
      </c>
      <c r="S845" s="2">
        <v>2.0000000000000002E-5</v>
      </c>
      <c r="T845" s="2">
        <v>1.4200000000000001E-2</v>
      </c>
    </row>
    <row r="846" spans="1:20" x14ac:dyDescent="0.35">
      <c r="A846" t="s">
        <v>1695</v>
      </c>
      <c r="B846">
        <v>1</v>
      </c>
      <c r="C846" t="s">
        <v>1696</v>
      </c>
      <c r="D846" t="s">
        <v>25</v>
      </c>
      <c r="E846" s="1">
        <v>45566</v>
      </c>
      <c r="F846" s="1">
        <v>45930</v>
      </c>
      <c r="G846">
        <v>0</v>
      </c>
      <c r="H846" t="s">
        <v>26</v>
      </c>
      <c r="I846">
        <v>1</v>
      </c>
      <c r="K846" s="2">
        <v>1.7799999999999999E-3</v>
      </c>
      <c r="L846" s="2">
        <v>1.7600000000000001E-3</v>
      </c>
      <c r="M846" s="2">
        <v>2.0000000000000002E-5</v>
      </c>
      <c r="N846" s="2">
        <v>0</v>
      </c>
      <c r="O846" s="2">
        <v>4.0000000000000003E-5</v>
      </c>
      <c r="P846" s="2">
        <v>2.1900000000000001E-3</v>
      </c>
      <c r="Q846" s="2">
        <v>5.0000000000000002E-5</v>
      </c>
      <c r="R846" s="2">
        <v>5.1999999999999995E-4</v>
      </c>
      <c r="S846" s="2">
        <v>2.0000000000000002E-5</v>
      </c>
      <c r="T846" s="2">
        <v>7.3000000000000001E-3</v>
      </c>
    </row>
    <row r="847" spans="1:20" x14ac:dyDescent="0.35">
      <c r="A847" t="s">
        <v>1697</v>
      </c>
      <c r="B847">
        <v>1</v>
      </c>
      <c r="C847" t="s">
        <v>1698</v>
      </c>
      <c r="D847" t="s">
        <v>25</v>
      </c>
      <c r="E847" s="1">
        <v>45566</v>
      </c>
      <c r="F847" s="1">
        <v>45930</v>
      </c>
      <c r="G847">
        <v>0</v>
      </c>
      <c r="H847" t="s">
        <v>26</v>
      </c>
      <c r="I847">
        <v>1</v>
      </c>
      <c r="K847" s="2">
        <v>1.7799999999999999E-3</v>
      </c>
      <c r="L847" s="2">
        <v>1.7600000000000001E-3</v>
      </c>
      <c r="M847" s="2">
        <v>2.0000000000000002E-5</v>
      </c>
      <c r="N847" s="2">
        <v>0</v>
      </c>
      <c r="O847" s="2">
        <v>4.0000000000000003E-5</v>
      </c>
      <c r="P847" s="2">
        <v>2.1900000000000001E-3</v>
      </c>
      <c r="Q847" s="2">
        <v>5.0000000000000002E-5</v>
      </c>
      <c r="R847" s="2">
        <v>5.1999999999999995E-4</v>
      </c>
      <c r="S847" s="2">
        <v>2.0000000000000002E-5</v>
      </c>
      <c r="T847" s="2">
        <v>7.3000000000000001E-3</v>
      </c>
    </row>
    <row r="848" spans="1:20" x14ac:dyDescent="0.35">
      <c r="A848" t="s">
        <v>1699</v>
      </c>
      <c r="B848">
        <v>1</v>
      </c>
      <c r="C848" t="s">
        <v>1700</v>
      </c>
      <c r="D848" t="s">
        <v>25</v>
      </c>
      <c r="E848" s="1">
        <v>45566</v>
      </c>
      <c r="F848" s="1">
        <v>45930</v>
      </c>
      <c r="G848">
        <v>0</v>
      </c>
      <c r="H848" t="s">
        <v>26</v>
      </c>
      <c r="I848">
        <v>1</v>
      </c>
      <c r="K848" s="2">
        <v>1.7799999999999999E-3</v>
      </c>
      <c r="L848" s="2">
        <v>1.7600000000000001E-3</v>
      </c>
      <c r="M848" s="2">
        <v>2.0000000000000002E-5</v>
      </c>
      <c r="N848" s="2">
        <v>0</v>
      </c>
      <c r="O848" s="2">
        <v>4.0000000000000003E-5</v>
      </c>
      <c r="P848" s="2">
        <v>2.1900000000000001E-3</v>
      </c>
      <c r="Q848" s="2">
        <v>5.0000000000000002E-5</v>
      </c>
      <c r="R848" s="2">
        <v>5.1999999999999995E-4</v>
      </c>
      <c r="S848" s="2">
        <v>2.0000000000000002E-5</v>
      </c>
      <c r="T848" s="2">
        <v>7.3000000000000001E-3</v>
      </c>
    </row>
    <row r="849" spans="1:20" x14ac:dyDescent="0.35">
      <c r="A849" t="s">
        <v>1701</v>
      </c>
      <c r="B849">
        <v>1</v>
      </c>
      <c r="C849" t="s">
        <v>1702</v>
      </c>
      <c r="D849" t="s">
        <v>25</v>
      </c>
      <c r="E849" s="1">
        <v>45566</v>
      </c>
      <c r="F849" s="1">
        <v>45930</v>
      </c>
      <c r="G849">
        <v>0</v>
      </c>
      <c r="H849" t="s">
        <v>26</v>
      </c>
      <c r="I849">
        <v>1</v>
      </c>
      <c r="K849" s="2">
        <v>1.7799999999999999E-3</v>
      </c>
      <c r="L849" s="2">
        <v>1.7600000000000001E-3</v>
      </c>
      <c r="M849" s="2">
        <v>2.0000000000000002E-5</v>
      </c>
      <c r="N849" s="2">
        <v>0</v>
      </c>
      <c r="O849" s="2">
        <v>4.0000000000000003E-5</v>
      </c>
      <c r="P849" s="2">
        <v>2.1900000000000001E-3</v>
      </c>
      <c r="Q849" s="2">
        <v>5.0000000000000002E-5</v>
      </c>
      <c r="R849" s="2">
        <v>5.1999999999999995E-4</v>
      </c>
      <c r="S849" s="2">
        <v>2.0000000000000002E-5</v>
      </c>
      <c r="T849" s="2">
        <v>1.2999999999999999E-3</v>
      </c>
    </row>
    <row r="850" spans="1:20" x14ac:dyDescent="0.35">
      <c r="A850" t="s">
        <v>1703</v>
      </c>
      <c r="B850">
        <v>1</v>
      </c>
      <c r="C850" t="s">
        <v>1704</v>
      </c>
      <c r="D850" t="s">
        <v>25</v>
      </c>
      <c r="E850" s="1">
        <v>45566</v>
      </c>
      <c r="F850" s="1">
        <v>45930</v>
      </c>
      <c r="G850">
        <v>0</v>
      </c>
      <c r="H850" t="s">
        <v>26</v>
      </c>
      <c r="I850">
        <v>1</v>
      </c>
      <c r="K850" s="2">
        <v>1.7799999999999999E-3</v>
      </c>
      <c r="L850" s="2">
        <v>1.7600000000000001E-3</v>
      </c>
      <c r="M850" s="2">
        <v>2.0000000000000002E-5</v>
      </c>
      <c r="N850" s="2">
        <v>0</v>
      </c>
      <c r="O850" s="2">
        <v>4.0000000000000003E-5</v>
      </c>
      <c r="P850" s="2">
        <v>2.1900000000000001E-3</v>
      </c>
      <c r="Q850" s="2">
        <v>5.0000000000000002E-5</v>
      </c>
      <c r="R850" s="2">
        <v>5.1999999999999995E-4</v>
      </c>
      <c r="S850" s="2">
        <v>2.0000000000000002E-5</v>
      </c>
      <c r="T850" s="2">
        <v>1.2999999999999999E-3</v>
      </c>
    </row>
    <row r="851" spans="1:20" x14ac:dyDescent="0.35">
      <c r="A851" t="s">
        <v>1705</v>
      </c>
      <c r="B851">
        <v>1</v>
      </c>
      <c r="C851" t="s">
        <v>1706</v>
      </c>
      <c r="D851" t="s">
        <v>25</v>
      </c>
      <c r="E851" s="1">
        <v>45566</v>
      </c>
      <c r="F851" s="1">
        <v>45930</v>
      </c>
      <c r="G851">
        <v>0</v>
      </c>
      <c r="H851" t="s">
        <v>26</v>
      </c>
      <c r="I851">
        <v>1</v>
      </c>
      <c r="K851" s="2">
        <v>1.14E-3</v>
      </c>
      <c r="L851" s="2">
        <v>1.1199999999999999E-3</v>
      </c>
      <c r="M851" s="2">
        <v>2.0000000000000002E-5</v>
      </c>
      <c r="N851" s="2">
        <v>0</v>
      </c>
      <c r="O851" s="2">
        <v>1.0000000000000001E-5</v>
      </c>
      <c r="P851" s="2">
        <v>1.5399999999999999E-3</v>
      </c>
      <c r="Q851" s="2">
        <v>0</v>
      </c>
      <c r="R851" s="2">
        <v>4.4000000000000002E-4</v>
      </c>
      <c r="S851" s="2">
        <v>1.0000000000000001E-5</v>
      </c>
      <c r="T851" s="2">
        <v>6.1999999999999998E-3</v>
      </c>
    </row>
    <row r="852" spans="1:20" x14ac:dyDescent="0.35">
      <c r="A852" t="s">
        <v>1707</v>
      </c>
      <c r="B852">
        <v>1</v>
      </c>
      <c r="C852" t="s">
        <v>1708</v>
      </c>
      <c r="D852" t="s">
        <v>25</v>
      </c>
      <c r="E852" s="1">
        <v>45566</v>
      </c>
      <c r="F852" s="1">
        <v>45930</v>
      </c>
      <c r="G852">
        <v>0</v>
      </c>
      <c r="H852" t="s">
        <v>26</v>
      </c>
      <c r="I852">
        <v>1</v>
      </c>
      <c r="K852" s="2">
        <v>4.8999999999999998E-4</v>
      </c>
      <c r="L852" s="2">
        <v>4.8999999999999998E-4</v>
      </c>
      <c r="M852" s="2">
        <v>0</v>
      </c>
      <c r="N852" s="2">
        <v>0</v>
      </c>
      <c r="O852" s="2">
        <v>3.0000000000000001E-5</v>
      </c>
      <c r="P852" s="2">
        <v>8.4000000000000003E-4</v>
      </c>
      <c r="Q852" s="2">
        <v>0</v>
      </c>
      <c r="R852" s="2">
        <v>3.8000000000000002E-4</v>
      </c>
      <c r="S852" s="2">
        <v>0</v>
      </c>
      <c r="T852" s="2">
        <v>9.7000000000000003E-3</v>
      </c>
    </row>
    <row r="853" spans="1:20" x14ac:dyDescent="0.35">
      <c r="A853" t="s">
        <v>1709</v>
      </c>
      <c r="B853">
        <v>1</v>
      </c>
      <c r="C853" t="s">
        <v>1710</v>
      </c>
      <c r="D853" t="s">
        <v>25</v>
      </c>
      <c r="E853" s="1">
        <v>45566</v>
      </c>
      <c r="F853" s="1">
        <v>45930</v>
      </c>
      <c r="G853">
        <v>0</v>
      </c>
      <c r="H853" t="s">
        <v>26</v>
      </c>
      <c r="I853">
        <v>1</v>
      </c>
      <c r="K853" s="2">
        <v>4.8999999999999998E-4</v>
      </c>
      <c r="L853" s="2">
        <v>4.8999999999999998E-4</v>
      </c>
      <c r="M853" s="2">
        <v>0</v>
      </c>
      <c r="N853" s="2">
        <v>0</v>
      </c>
      <c r="O853" s="2">
        <v>3.0000000000000001E-5</v>
      </c>
      <c r="P853" s="2">
        <v>8.4000000000000003E-4</v>
      </c>
      <c r="Q853" s="2">
        <v>0</v>
      </c>
      <c r="R853" s="2">
        <v>3.8000000000000002E-4</v>
      </c>
      <c r="S853" s="2">
        <v>0</v>
      </c>
      <c r="T853" s="2">
        <v>5.3E-3</v>
      </c>
    </row>
    <row r="854" spans="1:20" x14ac:dyDescent="0.35">
      <c r="A854" t="s">
        <v>1711</v>
      </c>
      <c r="B854">
        <v>1</v>
      </c>
      <c r="C854" t="s">
        <v>1712</v>
      </c>
      <c r="D854" t="s">
        <v>25</v>
      </c>
      <c r="E854" s="1">
        <v>45566</v>
      </c>
      <c r="F854" s="1">
        <v>45930</v>
      </c>
      <c r="G854">
        <v>0</v>
      </c>
      <c r="H854" t="s">
        <v>26</v>
      </c>
      <c r="I854">
        <v>1</v>
      </c>
      <c r="K854" s="2">
        <v>5.4000000000000001E-4</v>
      </c>
      <c r="L854" s="2">
        <v>4.0999999999999999E-4</v>
      </c>
      <c r="M854" s="2">
        <v>1.2999999999999999E-4</v>
      </c>
      <c r="N854" s="2">
        <v>0</v>
      </c>
      <c r="O854" s="2">
        <v>0</v>
      </c>
      <c r="P854" s="2">
        <v>4.0999999999999999E-4</v>
      </c>
      <c r="Q854" s="2">
        <v>0</v>
      </c>
      <c r="R854" s="2">
        <v>0</v>
      </c>
      <c r="S854" s="2">
        <v>1.2E-4</v>
      </c>
      <c r="T854" s="2">
        <v>1.6799999999999999E-2</v>
      </c>
    </row>
    <row r="855" spans="1:20" x14ac:dyDescent="0.35">
      <c r="A855" t="s">
        <v>1713</v>
      </c>
      <c r="B855">
        <v>1</v>
      </c>
      <c r="C855" t="s">
        <v>1714</v>
      </c>
      <c r="D855" t="s">
        <v>25</v>
      </c>
      <c r="E855" s="1">
        <v>45566</v>
      </c>
      <c r="F855" s="1">
        <v>45930</v>
      </c>
      <c r="G855">
        <v>0</v>
      </c>
      <c r="H855" t="s">
        <v>26</v>
      </c>
      <c r="I855">
        <v>1</v>
      </c>
      <c r="K855" s="2">
        <v>5.4000000000000001E-4</v>
      </c>
      <c r="L855" s="2">
        <v>4.0999999999999999E-4</v>
      </c>
      <c r="M855" s="2">
        <v>1.2999999999999999E-4</v>
      </c>
      <c r="N855" s="2">
        <v>0</v>
      </c>
      <c r="O855" s="2">
        <v>0</v>
      </c>
      <c r="P855" s="2">
        <v>4.0999999999999999E-4</v>
      </c>
      <c r="Q855" s="2">
        <v>0</v>
      </c>
      <c r="R855" s="2">
        <v>0</v>
      </c>
      <c r="S855" s="2">
        <v>1.2E-4</v>
      </c>
      <c r="T855" s="2">
        <v>1.6799999999999999E-2</v>
      </c>
    </row>
    <row r="856" spans="1:20" x14ac:dyDescent="0.35">
      <c r="A856" t="s">
        <v>1715</v>
      </c>
      <c r="B856">
        <v>1</v>
      </c>
      <c r="C856" t="s">
        <v>1716</v>
      </c>
      <c r="D856" t="s">
        <v>25</v>
      </c>
      <c r="E856" s="1">
        <v>45566</v>
      </c>
      <c r="F856" s="1">
        <v>45930</v>
      </c>
      <c r="G856">
        <v>0</v>
      </c>
      <c r="H856" t="s">
        <v>26</v>
      </c>
      <c r="I856">
        <v>1</v>
      </c>
      <c r="K856" s="2">
        <v>5.4000000000000001E-4</v>
      </c>
      <c r="L856" s="2">
        <v>4.0999999999999999E-4</v>
      </c>
      <c r="M856" s="2">
        <v>1.2999999999999999E-4</v>
      </c>
      <c r="N856" s="2">
        <v>0</v>
      </c>
      <c r="O856" s="2">
        <v>0</v>
      </c>
      <c r="P856" s="2">
        <v>4.0999999999999999E-4</v>
      </c>
      <c r="Q856" s="2">
        <v>0</v>
      </c>
      <c r="R856" s="2">
        <v>0</v>
      </c>
      <c r="S856" s="2">
        <v>1.2E-4</v>
      </c>
      <c r="T856" s="2">
        <v>1.6799999999999999E-2</v>
      </c>
    </row>
    <row r="857" spans="1:20" x14ac:dyDescent="0.35">
      <c r="A857" t="s">
        <v>1717</v>
      </c>
      <c r="B857">
        <v>1</v>
      </c>
      <c r="C857" t="s">
        <v>1718</v>
      </c>
      <c r="D857" t="s">
        <v>25</v>
      </c>
      <c r="E857" s="1">
        <v>45566</v>
      </c>
      <c r="F857" s="1">
        <v>45930</v>
      </c>
      <c r="G857">
        <v>0</v>
      </c>
      <c r="H857" t="s">
        <v>26</v>
      </c>
      <c r="I857">
        <v>1</v>
      </c>
      <c r="K857" s="2">
        <v>5.4000000000000001E-4</v>
      </c>
      <c r="L857" s="2">
        <v>4.0999999999999999E-4</v>
      </c>
      <c r="M857" s="2">
        <v>1.2999999999999999E-4</v>
      </c>
      <c r="N857" s="2">
        <v>0</v>
      </c>
      <c r="O857" s="2">
        <v>0</v>
      </c>
      <c r="P857" s="2">
        <v>4.0999999999999999E-4</v>
      </c>
      <c r="Q857" s="2">
        <v>0</v>
      </c>
      <c r="R857" s="2">
        <v>0</v>
      </c>
      <c r="S857" s="2">
        <v>1.2E-4</v>
      </c>
      <c r="T857" s="2">
        <v>8.8999999999999999E-3</v>
      </c>
    </row>
    <row r="858" spans="1:20" x14ac:dyDescent="0.35">
      <c r="A858" t="s">
        <v>1719</v>
      </c>
      <c r="B858">
        <v>1</v>
      </c>
      <c r="C858" t="s">
        <v>1720</v>
      </c>
      <c r="D858" t="s">
        <v>25</v>
      </c>
      <c r="E858" s="1">
        <v>45566</v>
      </c>
      <c r="F858" s="1">
        <v>45930</v>
      </c>
      <c r="G858">
        <v>0</v>
      </c>
      <c r="H858" t="s">
        <v>26</v>
      </c>
      <c r="I858">
        <v>1</v>
      </c>
      <c r="K858" s="2">
        <v>5.4000000000000001E-4</v>
      </c>
      <c r="L858" s="2">
        <v>4.0999999999999999E-4</v>
      </c>
      <c r="M858" s="2">
        <v>1.2999999999999999E-4</v>
      </c>
      <c r="N858" s="2">
        <v>0</v>
      </c>
      <c r="O858" s="2">
        <v>0</v>
      </c>
      <c r="P858" s="2">
        <v>4.0999999999999999E-4</v>
      </c>
      <c r="Q858" s="2">
        <v>0</v>
      </c>
      <c r="R858" s="2">
        <v>0</v>
      </c>
      <c r="S858" s="2">
        <v>1.2E-4</v>
      </c>
      <c r="T858" s="2">
        <v>1.4E-3</v>
      </c>
    </row>
    <row r="859" spans="1:20" x14ac:dyDescent="0.35">
      <c r="A859" t="s">
        <v>1721</v>
      </c>
      <c r="B859">
        <v>1</v>
      </c>
      <c r="C859" t="s">
        <v>1722</v>
      </c>
      <c r="D859" t="s">
        <v>25</v>
      </c>
      <c r="E859" s="1">
        <v>45566</v>
      </c>
      <c r="F859" s="1">
        <v>45930</v>
      </c>
      <c r="G859">
        <v>0</v>
      </c>
      <c r="H859" t="s">
        <v>26</v>
      </c>
      <c r="I859">
        <v>1</v>
      </c>
      <c r="K859" s="2">
        <v>5.4000000000000001E-4</v>
      </c>
      <c r="L859" s="2">
        <v>4.0999999999999999E-4</v>
      </c>
      <c r="M859" s="2">
        <v>1.2999999999999999E-4</v>
      </c>
      <c r="N859" s="2">
        <v>0</v>
      </c>
      <c r="O859" s="2">
        <v>0</v>
      </c>
      <c r="P859" s="2">
        <v>4.0999999999999999E-4</v>
      </c>
      <c r="Q859" s="2">
        <v>0</v>
      </c>
      <c r="R859" s="2">
        <v>0</v>
      </c>
      <c r="S859" s="2">
        <v>1.2E-4</v>
      </c>
      <c r="T859" s="2">
        <v>1.4E-3</v>
      </c>
    </row>
    <row r="860" spans="1:20" x14ac:dyDescent="0.35">
      <c r="A860" t="s">
        <v>1723</v>
      </c>
      <c r="B860">
        <v>1</v>
      </c>
      <c r="C860" t="s">
        <v>1724</v>
      </c>
      <c r="D860" t="s">
        <v>25</v>
      </c>
      <c r="E860" s="1">
        <v>45566</v>
      </c>
      <c r="F860" s="1">
        <v>45930</v>
      </c>
      <c r="G860">
        <v>0</v>
      </c>
      <c r="H860" t="s">
        <v>26</v>
      </c>
      <c r="I860">
        <v>1</v>
      </c>
      <c r="K860" s="2">
        <v>4.2199999999999998E-3</v>
      </c>
      <c r="L860" s="2">
        <v>4.2100000000000002E-3</v>
      </c>
      <c r="M860" s="2">
        <v>1.0000000000000001E-5</v>
      </c>
      <c r="N860" s="2">
        <v>0</v>
      </c>
      <c r="O860" s="2">
        <v>5.9999999999999995E-4</v>
      </c>
      <c r="P860" s="2">
        <v>3.6099999999999999E-3</v>
      </c>
      <c r="Q860" s="2">
        <v>0</v>
      </c>
      <c r="R860" s="2">
        <v>0</v>
      </c>
      <c r="S860" s="2">
        <v>1.0000000000000001E-5</v>
      </c>
      <c r="T860" s="2">
        <v>1.67E-2</v>
      </c>
    </row>
    <row r="861" spans="1:20" x14ac:dyDescent="0.35">
      <c r="A861" t="s">
        <v>1725</v>
      </c>
      <c r="B861">
        <v>1</v>
      </c>
      <c r="C861" t="s">
        <v>1726</v>
      </c>
      <c r="D861" t="s">
        <v>25</v>
      </c>
      <c r="E861" s="1">
        <v>45566</v>
      </c>
      <c r="F861" s="1">
        <v>45930</v>
      </c>
      <c r="G861">
        <v>0</v>
      </c>
      <c r="H861" t="s">
        <v>26</v>
      </c>
      <c r="I861">
        <v>1</v>
      </c>
      <c r="K861" s="2">
        <v>4.2199999999999998E-3</v>
      </c>
      <c r="L861" s="2">
        <v>4.2100000000000002E-3</v>
      </c>
      <c r="M861" s="2">
        <v>1.0000000000000001E-5</v>
      </c>
      <c r="N861" s="2">
        <v>0</v>
      </c>
      <c r="O861" s="2">
        <v>5.9999999999999995E-4</v>
      </c>
      <c r="P861" s="2">
        <v>3.6099999999999999E-3</v>
      </c>
      <c r="Q861" s="2">
        <v>0</v>
      </c>
      <c r="R861" s="2">
        <v>0</v>
      </c>
      <c r="S861" s="2">
        <v>1.0000000000000001E-5</v>
      </c>
      <c r="T861" s="2">
        <v>8.8000000000000005E-3</v>
      </c>
    </row>
    <row r="862" spans="1:20" x14ac:dyDescent="0.35">
      <c r="A862" t="s">
        <v>1727</v>
      </c>
      <c r="B862">
        <v>1</v>
      </c>
      <c r="C862" t="s">
        <v>1728</v>
      </c>
      <c r="D862" t="s">
        <v>25</v>
      </c>
      <c r="E862" s="1">
        <v>45566</v>
      </c>
      <c r="F862" s="1">
        <v>45930</v>
      </c>
      <c r="G862">
        <v>0</v>
      </c>
      <c r="H862" t="s">
        <v>26</v>
      </c>
      <c r="I862">
        <v>1</v>
      </c>
      <c r="K862" s="2">
        <v>6.7999999999999996E-3</v>
      </c>
      <c r="L862" s="2">
        <v>6.79E-3</v>
      </c>
      <c r="M862" s="2">
        <v>1.0000000000000001E-5</v>
      </c>
      <c r="N862" s="2">
        <v>1.47E-3</v>
      </c>
      <c r="O862" s="2">
        <v>8.0000000000000004E-4</v>
      </c>
      <c r="P862" s="2">
        <v>4.47E-3</v>
      </c>
      <c r="Q862" s="2">
        <v>5.0000000000000002E-5</v>
      </c>
      <c r="R862" s="2">
        <v>0</v>
      </c>
      <c r="S862" s="2">
        <v>0</v>
      </c>
      <c r="T862" s="2">
        <v>1.95E-2</v>
      </c>
    </row>
    <row r="863" spans="1:20" x14ac:dyDescent="0.35">
      <c r="A863" t="s">
        <v>1729</v>
      </c>
      <c r="B863">
        <v>1</v>
      </c>
      <c r="C863" t="s">
        <v>1730</v>
      </c>
      <c r="D863" t="s">
        <v>25</v>
      </c>
      <c r="E863" s="1">
        <v>45566</v>
      </c>
      <c r="F863" s="1">
        <v>45930</v>
      </c>
      <c r="G863">
        <v>0</v>
      </c>
      <c r="H863" t="s">
        <v>26</v>
      </c>
      <c r="I863">
        <v>1</v>
      </c>
      <c r="K863" s="2">
        <v>8.7000000000000001E-4</v>
      </c>
      <c r="L863" s="2">
        <v>8.4999999999999995E-4</v>
      </c>
      <c r="M863" s="2">
        <v>2.0000000000000002E-5</v>
      </c>
      <c r="N863" s="2">
        <v>0</v>
      </c>
      <c r="O863" s="2">
        <v>4.0000000000000003E-5</v>
      </c>
      <c r="P863" s="2">
        <v>1.4E-3</v>
      </c>
      <c r="Q863" s="2">
        <v>2.0000000000000002E-5</v>
      </c>
      <c r="R863" s="2">
        <v>6.2E-4</v>
      </c>
      <c r="S863" s="2">
        <v>1.0000000000000001E-5</v>
      </c>
      <c r="T863" s="2">
        <v>1.1599999999999999E-2</v>
      </c>
    </row>
    <row r="864" spans="1:20" x14ac:dyDescent="0.35">
      <c r="A864" t="s">
        <v>1731</v>
      </c>
      <c r="B864">
        <v>1</v>
      </c>
      <c r="C864" t="s">
        <v>1732</v>
      </c>
      <c r="D864" t="s">
        <v>25</v>
      </c>
      <c r="E864" s="1">
        <v>45566</v>
      </c>
      <c r="F864" s="1">
        <v>45930</v>
      </c>
      <c r="G864">
        <v>0</v>
      </c>
      <c r="H864" t="s">
        <v>26</v>
      </c>
      <c r="I864">
        <v>1</v>
      </c>
      <c r="K864" s="2">
        <v>8.7000000000000001E-4</v>
      </c>
      <c r="L864" s="2">
        <v>8.4999999999999995E-4</v>
      </c>
      <c r="M864" s="2">
        <v>2.0000000000000002E-5</v>
      </c>
      <c r="N864" s="2">
        <v>0</v>
      </c>
      <c r="O864" s="2">
        <v>4.0000000000000003E-5</v>
      </c>
      <c r="P864" s="2">
        <v>1.4E-3</v>
      </c>
      <c r="Q864" s="2">
        <v>2.0000000000000002E-5</v>
      </c>
      <c r="R864" s="2">
        <v>6.2E-4</v>
      </c>
      <c r="S864" s="2">
        <v>1.0000000000000001E-5</v>
      </c>
      <c r="T864" s="2">
        <v>6.1999999999999998E-3</v>
      </c>
    </row>
    <row r="865" spans="1:20" x14ac:dyDescent="0.35">
      <c r="A865" t="s">
        <v>1733</v>
      </c>
      <c r="B865">
        <v>1</v>
      </c>
      <c r="C865" t="s">
        <v>1734</v>
      </c>
      <c r="D865" t="s">
        <v>25</v>
      </c>
      <c r="E865" s="1">
        <v>45566</v>
      </c>
      <c r="F865" s="1">
        <v>45930</v>
      </c>
      <c r="G865">
        <v>0</v>
      </c>
      <c r="H865" t="s">
        <v>26</v>
      </c>
      <c r="I865">
        <v>1</v>
      </c>
      <c r="K865" s="2">
        <v>8.7000000000000001E-4</v>
      </c>
      <c r="L865" s="2">
        <v>8.4999999999999995E-4</v>
      </c>
      <c r="M865" s="2">
        <v>2.0000000000000002E-5</v>
      </c>
      <c r="N865" s="2">
        <v>0</v>
      </c>
      <c r="O865" s="2">
        <v>4.0000000000000003E-5</v>
      </c>
      <c r="P865" s="2">
        <v>1.4E-3</v>
      </c>
      <c r="Q865" s="2">
        <v>2.0000000000000002E-5</v>
      </c>
      <c r="R865" s="2">
        <v>6.2E-4</v>
      </c>
      <c r="S865" s="2">
        <v>1.0000000000000001E-5</v>
      </c>
      <c r="T865" s="2">
        <v>1.1999999999999999E-3</v>
      </c>
    </row>
    <row r="866" spans="1:20" x14ac:dyDescent="0.35">
      <c r="A866" t="s">
        <v>1735</v>
      </c>
      <c r="B866">
        <v>1</v>
      </c>
      <c r="C866" t="s">
        <v>1736</v>
      </c>
      <c r="D866" t="s">
        <v>25</v>
      </c>
      <c r="E866" s="1">
        <v>45566</v>
      </c>
      <c r="F866" s="1">
        <v>45930</v>
      </c>
      <c r="G866">
        <v>0</v>
      </c>
      <c r="H866" t="s">
        <v>26</v>
      </c>
      <c r="I866">
        <v>1</v>
      </c>
      <c r="K866" s="2">
        <v>8.7000000000000001E-4</v>
      </c>
      <c r="L866" s="2">
        <v>8.4999999999999995E-4</v>
      </c>
      <c r="M866" s="2">
        <v>2.0000000000000002E-5</v>
      </c>
      <c r="N866" s="2">
        <v>0</v>
      </c>
      <c r="O866" s="2">
        <v>4.0000000000000003E-5</v>
      </c>
      <c r="P866" s="2">
        <v>1.4E-3</v>
      </c>
      <c r="Q866" s="2">
        <v>2.0000000000000002E-5</v>
      </c>
      <c r="R866" s="2">
        <v>6.2E-4</v>
      </c>
      <c r="S866" s="2">
        <v>1.0000000000000001E-5</v>
      </c>
      <c r="T866" s="2">
        <v>1.1599999999999999E-2</v>
      </c>
    </row>
    <row r="867" spans="1:20" x14ac:dyDescent="0.35">
      <c r="A867" t="s">
        <v>1737</v>
      </c>
      <c r="B867">
        <v>1</v>
      </c>
      <c r="C867" t="s">
        <v>1738</v>
      </c>
      <c r="D867" t="s">
        <v>25</v>
      </c>
      <c r="E867" s="1">
        <v>45566</v>
      </c>
      <c r="F867" s="1">
        <v>45930</v>
      </c>
      <c r="G867">
        <v>0</v>
      </c>
      <c r="H867" t="s">
        <v>26</v>
      </c>
      <c r="I867">
        <v>1</v>
      </c>
      <c r="K867" s="2">
        <v>8.7000000000000001E-4</v>
      </c>
      <c r="L867" s="2">
        <v>8.4999999999999995E-4</v>
      </c>
      <c r="M867" s="2">
        <v>2.0000000000000002E-5</v>
      </c>
      <c r="N867" s="2">
        <v>0</v>
      </c>
      <c r="O867" s="2">
        <v>4.0000000000000003E-5</v>
      </c>
      <c r="P867" s="2">
        <v>1.4E-3</v>
      </c>
      <c r="Q867" s="2">
        <v>2.0000000000000002E-5</v>
      </c>
      <c r="R867" s="2">
        <v>6.2E-4</v>
      </c>
      <c r="S867" s="2">
        <v>1.0000000000000001E-5</v>
      </c>
      <c r="T867" s="2">
        <v>6.1999999999999998E-3</v>
      </c>
    </row>
    <row r="868" spans="1:20" x14ac:dyDescent="0.35">
      <c r="A868" t="s">
        <v>1739</v>
      </c>
      <c r="B868">
        <v>1</v>
      </c>
      <c r="C868" t="s">
        <v>1740</v>
      </c>
      <c r="D868" t="s">
        <v>25</v>
      </c>
      <c r="E868" s="1">
        <v>45566</v>
      </c>
      <c r="F868" s="1">
        <v>45930</v>
      </c>
      <c r="G868">
        <v>0</v>
      </c>
      <c r="H868" t="s">
        <v>26</v>
      </c>
      <c r="I868">
        <v>1</v>
      </c>
      <c r="K868" s="2">
        <v>8.7000000000000001E-4</v>
      </c>
      <c r="L868" s="2">
        <v>8.4999999999999995E-4</v>
      </c>
      <c r="M868" s="2">
        <v>2.0000000000000002E-5</v>
      </c>
      <c r="N868" s="2">
        <v>0</v>
      </c>
      <c r="O868" s="2">
        <v>4.0000000000000003E-5</v>
      </c>
      <c r="P868" s="2">
        <v>1.4E-3</v>
      </c>
      <c r="Q868" s="2">
        <v>2.0000000000000002E-5</v>
      </c>
      <c r="R868" s="2">
        <v>6.2E-4</v>
      </c>
      <c r="S868" s="2">
        <v>1.0000000000000001E-5</v>
      </c>
      <c r="T868" s="2">
        <v>1.1999999999999999E-3</v>
      </c>
    </row>
    <row r="869" spans="1:20" x14ac:dyDescent="0.35">
      <c r="A869" t="s">
        <v>1741</v>
      </c>
      <c r="B869">
        <v>1</v>
      </c>
      <c r="C869" t="s">
        <v>1742</v>
      </c>
      <c r="D869" t="s">
        <v>25</v>
      </c>
      <c r="E869" s="1">
        <v>45566</v>
      </c>
      <c r="F869" s="1">
        <v>45930</v>
      </c>
      <c r="G869">
        <v>0</v>
      </c>
      <c r="H869" t="s">
        <v>26</v>
      </c>
      <c r="I869">
        <v>1</v>
      </c>
      <c r="K869" s="2">
        <v>8.7000000000000001E-4</v>
      </c>
      <c r="L869" s="2">
        <v>8.4999999999999995E-4</v>
      </c>
      <c r="M869" s="2">
        <v>2.0000000000000002E-5</v>
      </c>
      <c r="N869" s="2">
        <v>0</v>
      </c>
      <c r="O869" s="2">
        <v>4.0000000000000003E-5</v>
      </c>
      <c r="P869" s="2">
        <v>1.4E-3</v>
      </c>
      <c r="Q869" s="2">
        <v>2.0000000000000002E-5</v>
      </c>
      <c r="R869" s="2">
        <v>6.2E-4</v>
      </c>
      <c r="S869" s="2">
        <v>1.0000000000000001E-5</v>
      </c>
      <c r="T869" s="2">
        <v>6.1999999999999998E-3</v>
      </c>
    </row>
    <row r="870" spans="1:20" x14ac:dyDescent="0.35">
      <c r="A870" t="s">
        <v>1743</v>
      </c>
      <c r="B870">
        <v>1</v>
      </c>
      <c r="C870" t="s">
        <v>1744</v>
      </c>
      <c r="D870" t="s">
        <v>25</v>
      </c>
      <c r="E870" s="1">
        <v>45566</v>
      </c>
      <c r="F870" s="1">
        <v>45930</v>
      </c>
      <c r="G870">
        <v>0</v>
      </c>
      <c r="H870" t="s">
        <v>26</v>
      </c>
      <c r="I870">
        <v>1</v>
      </c>
      <c r="K870" s="2">
        <v>8.7000000000000001E-4</v>
      </c>
      <c r="L870" s="2">
        <v>8.4999999999999995E-4</v>
      </c>
      <c r="M870" s="2">
        <v>2.0000000000000002E-5</v>
      </c>
      <c r="N870" s="2">
        <v>0</v>
      </c>
      <c r="O870" s="2">
        <v>4.0000000000000003E-5</v>
      </c>
      <c r="P870" s="2">
        <v>1.4E-3</v>
      </c>
      <c r="Q870" s="2">
        <v>2.0000000000000002E-5</v>
      </c>
      <c r="R870" s="2">
        <v>6.2E-4</v>
      </c>
      <c r="S870" s="2">
        <v>1.0000000000000001E-5</v>
      </c>
      <c r="T870" s="2">
        <v>1.1999999999999999E-3</v>
      </c>
    </row>
    <row r="871" spans="1:20" x14ac:dyDescent="0.35">
      <c r="A871" t="s">
        <v>1745</v>
      </c>
      <c r="B871">
        <v>1</v>
      </c>
      <c r="C871" t="s">
        <v>1746</v>
      </c>
      <c r="D871" t="s">
        <v>25</v>
      </c>
      <c r="E871" s="1">
        <v>45566</v>
      </c>
      <c r="F871" s="1">
        <v>45930</v>
      </c>
      <c r="G871">
        <v>0</v>
      </c>
      <c r="H871" t="s">
        <v>26</v>
      </c>
      <c r="I871">
        <v>1</v>
      </c>
      <c r="K871" s="2">
        <v>2.0000000000000002E-5</v>
      </c>
      <c r="L871" s="2">
        <v>2.0000000000000002E-5</v>
      </c>
      <c r="M871" s="2">
        <v>0</v>
      </c>
      <c r="N871" s="2">
        <v>0</v>
      </c>
      <c r="O871" s="2">
        <v>0</v>
      </c>
      <c r="P871" s="2">
        <v>2.0000000000000002E-5</v>
      </c>
      <c r="Q871" s="2">
        <v>0</v>
      </c>
      <c r="R871" s="2">
        <v>0</v>
      </c>
      <c r="S871" s="2">
        <v>0</v>
      </c>
      <c r="T871" s="2">
        <v>1.5E-3</v>
      </c>
    </row>
    <row r="872" spans="1:20" x14ac:dyDescent="0.35">
      <c r="A872" t="s">
        <v>1747</v>
      </c>
      <c r="B872">
        <v>1</v>
      </c>
      <c r="C872" t="s">
        <v>1748</v>
      </c>
      <c r="D872" t="s">
        <v>25</v>
      </c>
      <c r="E872" s="1">
        <v>45566</v>
      </c>
      <c r="F872" s="1">
        <v>45930</v>
      </c>
      <c r="G872">
        <v>0</v>
      </c>
      <c r="H872" t="s">
        <v>26</v>
      </c>
      <c r="I872">
        <v>1</v>
      </c>
      <c r="K872" s="2">
        <v>2.0000000000000002E-5</v>
      </c>
      <c r="L872" s="2">
        <v>2.0000000000000002E-5</v>
      </c>
      <c r="M872" s="2">
        <v>0</v>
      </c>
      <c r="N872" s="2">
        <v>0</v>
      </c>
      <c r="O872" s="2">
        <v>0</v>
      </c>
      <c r="P872" s="2">
        <v>2.0000000000000002E-5</v>
      </c>
      <c r="Q872" s="2">
        <v>0</v>
      </c>
      <c r="R872" s="2">
        <v>0</v>
      </c>
      <c r="S872" s="2">
        <v>0</v>
      </c>
      <c r="T872" s="2">
        <v>2.0000000000000001E-4</v>
      </c>
    </row>
    <row r="873" spans="1:20" x14ac:dyDescent="0.35">
      <c r="A873" t="s">
        <v>1749</v>
      </c>
      <c r="B873">
        <v>1</v>
      </c>
      <c r="C873" t="s">
        <v>1750</v>
      </c>
      <c r="D873" t="s">
        <v>25</v>
      </c>
      <c r="E873" s="1">
        <v>45566</v>
      </c>
      <c r="F873" s="1">
        <v>45930</v>
      </c>
      <c r="G873">
        <v>0</v>
      </c>
      <c r="H873" t="s">
        <v>26</v>
      </c>
      <c r="I873">
        <v>1</v>
      </c>
      <c r="K873" s="2">
        <v>-2.0000000000000002E-5</v>
      </c>
      <c r="L873" s="2">
        <v>-2.0000000000000002E-5</v>
      </c>
      <c r="M873" s="2">
        <v>0</v>
      </c>
      <c r="N873" s="2">
        <v>0</v>
      </c>
      <c r="O873" s="2">
        <v>0</v>
      </c>
      <c r="P873" s="2">
        <v>-2.0000000000000002E-5</v>
      </c>
      <c r="Q873" s="2">
        <v>0</v>
      </c>
      <c r="R873" s="2">
        <v>0</v>
      </c>
      <c r="S873" s="2">
        <v>0</v>
      </c>
      <c r="T873" s="2">
        <v>1.5E-3</v>
      </c>
    </row>
    <row r="874" spans="1:20" x14ac:dyDescent="0.35">
      <c r="A874" t="s">
        <v>1751</v>
      </c>
      <c r="B874">
        <v>1</v>
      </c>
      <c r="C874" t="s">
        <v>1752</v>
      </c>
      <c r="D874" t="s">
        <v>25</v>
      </c>
      <c r="E874" s="1">
        <v>45566</v>
      </c>
      <c r="F874" s="1">
        <v>45930</v>
      </c>
      <c r="G874">
        <v>0</v>
      </c>
      <c r="H874" t="s">
        <v>26</v>
      </c>
      <c r="I874">
        <v>1</v>
      </c>
      <c r="K874" s="2">
        <v>-2.0000000000000002E-5</v>
      </c>
      <c r="L874" s="2">
        <v>-2.0000000000000002E-5</v>
      </c>
      <c r="M874" s="2">
        <v>0</v>
      </c>
      <c r="N874" s="2">
        <v>0</v>
      </c>
      <c r="O874" s="2">
        <v>0</v>
      </c>
      <c r="P874" s="2">
        <v>-2.0000000000000002E-5</v>
      </c>
      <c r="Q874" s="2">
        <v>0</v>
      </c>
      <c r="R874" s="2">
        <v>0</v>
      </c>
      <c r="S874" s="2">
        <v>0</v>
      </c>
      <c r="T874" s="2">
        <v>2.9999999999999997E-4</v>
      </c>
    </row>
    <row r="875" spans="1:20" x14ac:dyDescent="0.35">
      <c r="A875" t="s">
        <v>1753</v>
      </c>
      <c r="B875">
        <v>1</v>
      </c>
      <c r="C875" t="s">
        <v>1754</v>
      </c>
      <c r="D875" t="s">
        <v>25</v>
      </c>
      <c r="E875" s="1">
        <v>45566</v>
      </c>
      <c r="F875" s="1">
        <v>45930</v>
      </c>
      <c r="G875">
        <v>0</v>
      </c>
      <c r="H875" t="s">
        <v>26</v>
      </c>
      <c r="I875">
        <v>1</v>
      </c>
      <c r="K875" s="2">
        <v>5.4000000000000001E-4</v>
      </c>
      <c r="L875" s="2">
        <v>4.0999999999999999E-4</v>
      </c>
      <c r="M875" s="2">
        <v>1.2999999999999999E-4</v>
      </c>
      <c r="N875" s="2">
        <v>0</v>
      </c>
      <c r="O875" s="2">
        <v>0</v>
      </c>
      <c r="P875" s="2">
        <v>4.0999999999999999E-4</v>
      </c>
      <c r="Q875" s="2">
        <v>0</v>
      </c>
      <c r="R875" s="2">
        <v>0</v>
      </c>
      <c r="S875" s="2">
        <v>1.2E-4</v>
      </c>
      <c r="T875" s="2">
        <v>1.6799999999999999E-2</v>
      </c>
    </row>
    <row r="876" spans="1:20" x14ac:dyDescent="0.35">
      <c r="A876" t="s">
        <v>1755</v>
      </c>
      <c r="B876">
        <v>1</v>
      </c>
      <c r="C876" t="s">
        <v>1756</v>
      </c>
      <c r="D876" t="s">
        <v>25</v>
      </c>
      <c r="E876" s="1">
        <v>45566</v>
      </c>
      <c r="F876" s="1">
        <v>45930</v>
      </c>
      <c r="G876">
        <v>0</v>
      </c>
      <c r="H876" t="s">
        <v>26</v>
      </c>
      <c r="I876">
        <v>1</v>
      </c>
      <c r="K876" s="2">
        <v>5.4000000000000001E-4</v>
      </c>
      <c r="L876" s="2">
        <v>4.0999999999999999E-4</v>
      </c>
      <c r="M876" s="2">
        <v>1.2999999999999999E-4</v>
      </c>
      <c r="N876" s="2">
        <v>0</v>
      </c>
      <c r="O876" s="2">
        <v>0</v>
      </c>
      <c r="P876" s="2">
        <v>4.0999999999999999E-4</v>
      </c>
      <c r="Q876" s="2">
        <v>0</v>
      </c>
      <c r="R876" s="2">
        <v>0</v>
      </c>
      <c r="S876" s="2">
        <v>1.2E-4</v>
      </c>
      <c r="T876" s="2">
        <v>8.8999999999999999E-3</v>
      </c>
    </row>
    <row r="877" spans="1:20" x14ac:dyDescent="0.35">
      <c r="A877" t="s">
        <v>1757</v>
      </c>
      <c r="B877">
        <v>1</v>
      </c>
      <c r="C877" t="s">
        <v>1758</v>
      </c>
      <c r="D877" t="s">
        <v>25</v>
      </c>
      <c r="E877" s="1">
        <v>45566</v>
      </c>
      <c r="F877" s="1">
        <v>45930</v>
      </c>
      <c r="G877">
        <v>0</v>
      </c>
      <c r="H877" t="s">
        <v>26</v>
      </c>
      <c r="I877">
        <v>1</v>
      </c>
      <c r="K877" s="2">
        <v>6.7999999999999996E-3</v>
      </c>
      <c r="L877" s="2">
        <v>6.79E-3</v>
      </c>
      <c r="M877" s="2">
        <v>1.0000000000000001E-5</v>
      </c>
      <c r="N877" s="2">
        <v>1.47E-3</v>
      </c>
      <c r="O877" s="2">
        <v>8.0000000000000004E-4</v>
      </c>
      <c r="P877" s="2">
        <v>4.47E-3</v>
      </c>
      <c r="Q877" s="2">
        <v>5.0000000000000002E-5</v>
      </c>
      <c r="R877" s="2">
        <v>0</v>
      </c>
      <c r="S877" s="2">
        <v>0</v>
      </c>
      <c r="T877" s="2">
        <v>1.1599999999999999E-2</v>
      </c>
    </row>
    <row r="878" spans="1:20" x14ac:dyDescent="0.35">
      <c r="A878" t="s">
        <v>1759</v>
      </c>
      <c r="B878">
        <v>1</v>
      </c>
      <c r="C878" t="s">
        <v>1760</v>
      </c>
      <c r="D878" t="s">
        <v>25</v>
      </c>
      <c r="E878" s="1">
        <v>45566</v>
      </c>
      <c r="F878" s="1">
        <v>45930</v>
      </c>
      <c r="G878">
        <v>0</v>
      </c>
      <c r="H878" t="s">
        <v>26</v>
      </c>
      <c r="I878">
        <v>1</v>
      </c>
      <c r="K878" s="2">
        <v>2E-3</v>
      </c>
      <c r="L878" s="2">
        <v>2E-3</v>
      </c>
      <c r="M878" s="2">
        <v>0</v>
      </c>
      <c r="N878" s="2">
        <v>2.5999999999999998E-4</v>
      </c>
      <c r="O878" s="2">
        <v>2.7E-4</v>
      </c>
      <c r="P878" s="2">
        <v>1.48E-3</v>
      </c>
      <c r="Q878" s="2">
        <v>0</v>
      </c>
      <c r="R878" s="2">
        <v>0</v>
      </c>
      <c r="S878" s="2">
        <v>0</v>
      </c>
      <c r="T878" s="2">
        <v>1.6899999999999998E-2</v>
      </c>
    </row>
    <row r="879" spans="1:20" x14ac:dyDescent="0.35">
      <c r="A879" t="s">
        <v>1761</v>
      </c>
      <c r="B879">
        <v>1</v>
      </c>
      <c r="C879" t="s">
        <v>1762</v>
      </c>
      <c r="D879" t="s">
        <v>25</v>
      </c>
      <c r="E879" s="1">
        <v>45566</v>
      </c>
      <c r="F879" s="1">
        <v>45930</v>
      </c>
      <c r="G879">
        <v>0</v>
      </c>
      <c r="H879" t="s">
        <v>26</v>
      </c>
      <c r="I879">
        <v>1</v>
      </c>
      <c r="K879" s="2">
        <v>2E-3</v>
      </c>
      <c r="L879" s="2">
        <v>2E-3</v>
      </c>
      <c r="M879" s="2">
        <v>0</v>
      </c>
      <c r="N879" s="2">
        <v>2.5999999999999998E-4</v>
      </c>
      <c r="O879" s="2">
        <v>2.7E-4</v>
      </c>
      <c r="P879" s="2">
        <v>1.48E-3</v>
      </c>
      <c r="Q879" s="2">
        <v>0</v>
      </c>
      <c r="R879" s="2">
        <v>0</v>
      </c>
      <c r="S879" s="2">
        <v>0</v>
      </c>
      <c r="T879" s="2">
        <v>1.6899999999999998E-2</v>
      </c>
    </row>
    <row r="880" spans="1:20" x14ac:dyDescent="0.35">
      <c r="A880" t="s">
        <v>1763</v>
      </c>
      <c r="B880">
        <v>1</v>
      </c>
      <c r="C880" t="s">
        <v>1764</v>
      </c>
      <c r="D880" t="s">
        <v>25</v>
      </c>
      <c r="E880" s="1">
        <v>45566</v>
      </c>
      <c r="F880" s="1">
        <v>45930</v>
      </c>
      <c r="G880">
        <v>0</v>
      </c>
      <c r="H880" t="s">
        <v>26</v>
      </c>
      <c r="I880">
        <v>1</v>
      </c>
      <c r="K880" s="2">
        <v>2E-3</v>
      </c>
      <c r="L880" s="2">
        <v>2E-3</v>
      </c>
      <c r="M880" s="2">
        <v>0</v>
      </c>
      <c r="N880" s="2">
        <v>2.5999999999999998E-4</v>
      </c>
      <c r="O880" s="2">
        <v>2.7E-4</v>
      </c>
      <c r="P880" s="2">
        <v>1.48E-3</v>
      </c>
      <c r="Q880" s="2">
        <v>0</v>
      </c>
      <c r="R880" s="2">
        <v>0</v>
      </c>
      <c r="S880" s="2">
        <v>0</v>
      </c>
      <c r="T880" s="2">
        <v>0.01</v>
      </c>
    </row>
    <row r="881" spans="1:20" x14ac:dyDescent="0.35">
      <c r="A881" t="s">
        <v>1765</v>
      </c>
      <c r="B881">
        <v>1</v>
      </c>
      <c r="C881" t="s">
        <v>1766</v>
      </c>
      <c r="D881" t="s">
        <v>25</v>
      </c>
      <c r="E881" s="1">
        <v>45566</v>
      </c>
      <c r="F881" s="1">
        <v>45930</v>
      </c>
      <c r="G881">
        <v>0</v>
      </c>
      <c r="H881" t="s">
        <v>26</v>
      </c>
      <c r="I881">
        <v>1</v>
      </c>
      <c r="K881" s="2">
        <v>4.8999999999999998E-4</v>
      </c>
      <c r="L881" s="2">
        <v>4.8999999999999998E-4</v>
      </c>
      <c r="M881" s="2">
        <v>0</v>
      </c>
      <c r="N881" s="2">
        <v>0</v>
      </c>
      <c r="O881" s="2">
        <v>3.0000000000000001E-5</v>
      </c>
      <c r="P881" s="2">
        <v>8.4000000000000003E-4</v>
      </c>
      <c r="Q881" s="2">
        <v>0</v>
      </c>
      <c r="R881" s="2">
        <v>3.8000000000000002E-4</v>
      </c>
      <c r="S881" s="2">
        <v>0</v>
      </c>
      <c r="T881" s="2">
        <v>9.7000000000000003E-3</v>
      </c>
    </row>
    <row r="882" spans="1:20" x14ac:dyDescent="0.35">
      <c r="A882" t="s">
        <v>1767</v>
      </c>
      <c r="B882">
        <v>1</v>
      </c>
      <c r="C882" t="s">
        <v>1768</v>
      </c>
      <c r="D882" t="s">
        <v>25</v>
      </c>
      <c r="E882" s="1">
        <v>45566</v>
      </c>
      <c r="F882" s="1">
        <v>45930</v>
      </c>
      <c r="G882">
        <v>0</v>
      </c>
      <c r="H882" t="s">
        <v>26</v>
      </c>
      <c r="I882">
        <v>1</v>
      </c>
      <c r="K882" s="2">
        <v>4.8999999999999998E-4</v>
      </c>
      <c r="L882" s="2">
        <v>4.8999999999999998E-4</v>
      </c>
      <c r="M882" s="2">
        <v>0</v>
      </c>
      <c r="N882" s="2">
        <v>0</v>
      </c>
      <c r="O882" s="2">
        <v>3.0000000000000001E-5</v>
      </c>
      <c r="P882" s="2">
        <v>8.4000000000000003E-4</v>
      </c>
      <c r="Q882" s="2">
        <v>0</v>
      </c>
      <c r="R882" s="2">
        <v>3.8000000000000002E-4</v>
      </c>
      <c r="S882" s="2">
        <v>0</v>
      </c>
      <c r="T882" s="2">
        <v>5.3E-3</v>
      </c>
    </row>
    <row r="883" spans="1:20" x14ac:dyDescent="0.35">
      <c r="A883" t="s">
        <v>1769</v>
      </c>
      <c r="B883">
        <v>1</v>
      </c>
      <c r="C883" t="s">
        <v>1770</v>
      </c>
      <c r="D883" t="s">
        <v>25</v>
      </c>
      <c r="E883" s="1">
        <v>45566</v>
      </c>
      <c r="F883" s="1">
        <v>45930</v>
      </c>
      <c r="G883">
        <v>0</v>
      </c>
      <c r="H883" t="s">
        <v>26</v>
      </c>
      <c r="I883">
        <v>1</v>
      </c>
      <c r="K883" s="2">
        <v>1.14E-3</v>
      </c>
      <c r="L883" s="2">
        <v>1.1199999999999999E-3</v>
      </c>
      <c r="M883" s="2">
        <v>2.0000000000000002E-5</v>
      </c>
      <c r="N883" s="2">
        <v>0</v>
      </c>
      <c r="O883" s="2">
        <v>1.0000000000000001E-5</v>
      </c>
      <c r="P883" s="2">
        <v>1.5399999999999999E-3</v>
      </c>
      <c r="Q883" s="2">
        <v>0</v>
      </c>
      <c r="R883" s="2">
        <v>4.4000000000000002E-4</v>
      </c>
      <c r="S883" s="2">
        <v>1.0000000000000001E-5</v>
      </c>
      <c r="T883" s="2">
        <v>1.1599999999999999E-2</v>
      </c>
    </row>
    <row r="884" spans="1:20" x14ac:dyDescent="0.35">
      <c r="A884" t="s">
        <v>1771</v>
      </c>
      <c r="B884">
        <v>1</v>
      </c>
      <c r="C884" t="s">
        <v>1772</v>
      </c>
      <c r="D884" t="s">
        <v>25</v>
      </c>
      <c r="E884" s="1">
        <v>45566</v>
      </c>
      <c r="F884" s="1">
        <v>45930</v>
      </c>
      <c r="G884">
        <v>0</v>
      </c>
      <c r="H884" t="s">
        <v>26</v>
      </c>
      <c r="I884">
        <v>1</v>
      </c>
      <c r="K884" s="2">
        <v>1.14E-3</v>
      </c>
      <c r="L884" s="2">
        <v>1.1199999999999999E-3</v>
      </c>
      <c r="M884" s="2">
        <v>2.0000000000000002E-5</v>
      </c>
      <c r="N884" s="2">
        <v>0</v>
      </c>
      <c r="O884" s="2">
        <v>1.0000000000000001E-5</v>
      </c>
      <c r="P884" s="2">
        <v>1.5399999999999999E-3</v>
      </c>
      <c r="Q884" s="2">
        <v>0</v>
      </c>
      <c r="R884" s="2">
        <v>4.4000000000000002E-4</v>
      </c>
      <c r="S884" s="2">
        <v>1.0000000000000001E-5</v>
      </c>
      <c r="T884" s="2">
        <v>6.1999999999999998E-3</v>
      </c>
    </row>
    <row r="885" spans="1:20" x14ac:dyDescent="0.35">
      <c r="A885" t="s">
        <v>1773</v>
      </c>
      <c r="B885">
        <v>1</v>
      </c>
      <c r="C885" t="s">
        <v>1774</v>
      </c>
      <c r="D885" t="s">
        <v>25</v>
      </c>
      <c r="E885" s="1">
        <v>45566</v>
      </c>
      <c r="F885" s="1">
        <v>45930</v>
      </c>
      <c r="G885">
        <v>0</v>
      </c>
      <c r="H885" t="s">
        <v>26</v>
      </c>
      <c r="I885">
        <v>1</v>
      </c>
      <c r="K885" s="2">
        <v>1.15E-3</v>
      </c>
      <c r="L885" s="2">
        <v>1.1299999999999999E-3</v>
      </c>
      <c r="M885" s="2">
        <v>2.0000000000000002E-5</v>
      </c>
      <c r="N885" s="2">
        <v>0</v>
      </c>
      <c r="O885" s="2">
        <v>2.0000000000000002E-5</v>
      </c>
      <c r="P885" s="2">
        <v>1.1900000000000001E-3</v>
      </c>
      <c r="Q885" s="2">
        <v>0</v>
      </c>
      <c r="R885" s="2">
        <v>6.9999999999999994E-5</v>
      </c>
      <c r="S885" s="2">
        <v>1.0000000000000001E-5</v>
      </c>
      <c r="T885" s="2">
        <v>6.7000000000000002E-3</v>
      </c>
    </row>
    <row r="886" spans="1:20" x14ac:dyDescent="0.35">
      <c r="A886" t="s">
        <v>1775</v>
      </c>
      <c r="B886">
        <v>1</v>
      </c>
      <c r="C886" t="s">
        <v>1776</v>
      </c>
      <c r="D886" t="s">
        <v>25</v>
      </c>
      <c r="E886" s="1">
        <v>45566</v>
      </c>
      <c r="F886" s="1">
        <v>45930</v>
      </c>
      <c r="G886">
        <v>0</v>
      </c>
      <c r="H886" t="s">
        <v>26</v>
      </c>
      <c r="I886">
        <v>1</v>
      </c>
      <c r="K886" s="2">
        <v>2.0000000000000002E-5</v>
      </c>
      <c r="L886" s="2">
        <v>2.0000000000000002E-5</v>
      </c>
      <c r="M886" s="2">
        <v>0</v>
      </c>
      <c r="N886" s="2">
        <v>0</v>
      </c>
      <c r="O886" s="2">
        <v>0</v>
      </c>
      <c r="P886" s="2">
        <v>2.0000000000000002E-5</v>
      </c>
      <c r="Q886" s="2">
        <v>0</v>
      </c>
      <c r="R886" s="2">
        <v>0</v>
      </c>
      <c r="S886" s="2">
        <v>0</v>
      </c>
      <c r="T886" s="2">
        <v>1E-3</v>
      </c>
    </row>
    <row r="887" spans="1:20" x14ac:dyDescent="0.35">
      <c r="A887" t="s">
        <v>1777</v>
      </c>
      <c r="B887">
        <v>1</v>
      </c>
      <c r="C887" t="s">
        <v>1778</v>
      </c>
      <c r="D887" t="s">
        <v>25</v>
      </c>
      <c r="E887" s="1">
        <v>45566</v>
      </c>
      <c r="F887" s="1">
        <v>45930</v>
      </c>
      <c r="G887">
        <v>0</v>
      </c>
      <c r="H887" t="s">
        <v>26</v>
      </c>
      <c r="I887">
        <v>1</v>
      </c>
      <c r="K887" s="2">
        <v>-2.0000000000000002E-5</v>
      </c>
      <c r="L887" s="2">
        <v>-2.0000000000000002E-5</v>
      </c>
      <c r="M887" s="2">
        <v>0</v>
      </c>
      <c r="N887" s="2">
        <v>0</v>
      </c>
      <c r="O887" s="2">
        <v>0</v>
      </c>
      <c r="P887" s="2">
        <v>-2.0000000000000002E-5</v>
      </c>
      <c r="Q887" s="2">
        <v>0</v>
      </c>
      <c r="R887" s="2">
        <v>0</v>
      </c>
      <c r="S887" s="2">
        <v>0</v>
      </c>
      <c r="T887" s="2">
        <v>1E-3</v>
      </c>
    </row>
    <row r="888" spans="1:20" x14ac:dyDescent="0.35">
      <c r="A888" t="s">
        <v>1779</v>
      </c>
      <c r="B888">
        <v>1</v>
      </c>
      <c r="C888" t="s">
        <v>1780</v>
      </c>
      <c r="D888" t="s">
        <v>25</v>
      </c>
      <c r="E888" s="1">
        <v>45566</v>
      </c>
      <c r="F888" s="1">
        <v>45930</v>
      </c>
      <c r="G888">
        <v>0</v>
      </c>
      <c r="H888" t="s">
        <v>26</v>
      </c>
      <c r="I888">
        <v>1</v>
      </c>
      <c r="K888" s="2">
        <v>1.15E-3</v>
      </c>
      <c r="L888" s="2">
        <v>1.1299999999999999E-3</v>
      </c>
      <c r="M888" s="2">
        <v>2.0000000000000002E-5</v>
      </c>
      <c r="N888" s="2">
        <v>0</v>
      </c>
      <c r="O888" s="2">
        <v>2.0000000000000002E-5</v>
      </c>
      <c r="P888" s="2">
        <v>1.1900000000000001E-3</v>
      </c>
      <c r="Q888" s="2">
        <v>0</v>
      </c>
      <c r="R888" s="2">
        <v>6.9999999999999994E-5</v>
      </c>
      <c r="S888" s="2">
        <v>1.0000000000000001E-5</v>
      </c>
      <c r="T888" s="2">
        <v>6.7000000000000002E-3</v>
      </c>
    </row>
    <row r="889" spans="1:20" x14ac:dyDescent="0.35">
      <c r="A889" t="s">
        <v>1781</v>
      </c>
      <c r="B889">
        <v>1</v>
      </c>
      <c r="C889" t="s">
        <v>1782</v>
      </c>
      <c r="D889" t="s">
        <v>25</v>
      </c>
      <c r="E889" s="1">
        <v>45566</v>
      </c>
      <c r="F889" s="1">
        <v>45930</v>
      </c>
      <c r="G889">
        <v>0</v>
      </c>
      <c r="H889" t="s">
        <v>26</v>
      </c>
      <c r="I889">
        <v>1</v>
      </c>
      <c r="K889" s="2">
        <v>6.7999999999999996E-3</v>
      </c>
      <c r="L889" s="2">
        <v>6.79E-3</v>
      </c>
      <c r="M889" s="2">
        <v>1.0000000000000001E-5</v>
      </c>
      <c r="N889" s="2">
        <v>1.47E-3</v>
      </c>
      <c r="O889" s="2">
        <v>8.0000000000000004E-4</v>
      </c>
      <c r="P889" s="2">
        <v>4.47E-3</v>
      </c>
      <c r="Q889" s="2">
        <v>5.0000000000000002E-5</v>
      </c>
      <c r="R889" s="2">
        <v>0</v>
      </c>
      <c r="S889" s="2">
        <v>0</v>
      </c>
      <c r="T889" s="2">
        <v>1.2E-2</v>
      </c>
    </row>
    <row r="890" spans="1:20" x14ac:dyDescent="0.35">
      <c r="A890" t="s">
        <v>1783</v>
      </c>
      <c r="B890">
        <v>1</v>
      </c>
      <c r="C890" t="s">
        <v>1784</v>
      </c>
      <c r="D890" t="s">
        <v>25</v>
      </c>
      <c r="E890" s="1">
        <v>45566</v>
      </c>
      <c r="F890" s="1">
        <v>45930</v>
      </c>
      <c r="G890">
        <v>0</v>
      </c>
      <c r="H890" t="s">
        <v>26</v>
      </c>
      <c r="I890">
        <v>1</v>
      </c>
      <c r="K890" s="2">
        <v>6.7999999999999996E-3</v>
      </c>
      <c r="L890" s="2">
        <v>6.79E-3</v>
      </c>
      <c r="M890" s="2">
        <v>1.0000000000000001E-5</v>
      </c>
      <c r="N890" s="2">
        <v>1.47E-3</v>
      </c>
      <c r="O890" s="2">
        <v>8.0000000000000004E-4</v>
      </c>
      <c r="P890" s="2">
        <v>4.47E-3</v>
      </c>
      <c r="Q890" s="2">
        <v>5.0000000000000002E-5</v>
      </c>
      <c r="R890" s="2">
        <v>0</v>
      </c>
      <c r="S890" s="2">
        <v>0</v>
      </c>
      <c r="T890" s="2">
        <v>1.2E-2</v>
      </c>
    </row>
    <row r="891" spans="1:20" x14ac:dyDescent="0.35">
      <c r="A891" t="s">
        <v>1785</v>
      </c>
      <c r="B891">
        <v>1</v>
      </c>
      <c r="C891" t="s">
        <v>1786</v>
      </c>
      <c r="D891" t="s">
        <v>25</v>
      </c>
      <c r="E891" s="1">
        <v>45566</v>
      </c>
      <c r="F891" s="1">
        <v>45930</v>
      </c>
      <c r="G891">
        <v>0</v>
      </c>
      <c r="H891" t="s">
        <v>26</v>
      </c>
      <c r="I891">
        <v>1</v>
      </c>
      <c r="K891" s="2">
        <v>6.7999999999999996E-3</v>
      </c>
      <c r="L891" s="2">
        <v>6.79E-3</v>
      </c>
      <c r="M891" s="2">
        <v>1.0000000000000001E-5</v>
      </c>
      <c r="N891" s="2">
        <v>1.47E-3</v>
      </c>
      <c r="O891" s="2">
        <v>8.0000000000000004E-4</v>
      </c>
      <c r="P891" s="2">
        <v>4.47E-3</v>
      </c>
      <c r="Q891" s="2">
        <v>5.0000000000000002E-5</v>
      </c>
      <c r="R891" s="2">
        <v>0</v>
      </c>
      <c r="S891" s="2">
        <v>0</v>
      </c>
      <c r="T891" s="2">
        <v>1.2E-2</v>
      </c>
    </row>
    <row r="892" spans="1:20" x14ac:dyDescent="0.35">
      <c r="A892" t="s">
        <v>1787</v>
      </c>
      <c r="B892">
        <v>1</v>
      </c>
      <c r="C892" t="s">
        <v>1788</v>
      </c>
      <c r="D892" t="s">
        <v>25</v>
      </c>
      <c r="E892" s="1">
        <v>45566</v>
      </c>
      <c r="F892" s="1">
        <v>45930</v>
      </c>
      <c r="G892">
        <v>0</v>
      </c>
      <c r="H892" t="s">
        <v>26</v>
      </c>
      <c r="I892">
        <v>1</v>
      </c>
      <c r="K892" s="2">
        <v>6.7999999999999996E-3</v>
      </c>
      <c r="L892" s="2">
        <v>6.79E-3</v>
      </c>
      <c r="M892" s="2">
        <v>1.0000000000000001E-5</v>
      </c>
      <c r="N892" s="2">
        <v>1.47E-3</v>
      </c>
      <c r="O892" s="2">
        <v>8.0000000000000004E-4</v>
      </c>
      <c r="P892" s="2">
        <v>4.47E-3</v>
      </c>
      <c r="Q892" s="2">
        <v>5.0000000000000002E-5</v>
      </c>
      <c r="R892" s="2">
        <v>0</v>
      </c>
      <c r="S892" s="2">
        <v>0</v>
      </c>
      <c r="T892" s="2">
        <v>1.2E-2</v>
      </c>
    </row>
    <row r="893" spans="1:20" x14ac:dyDescent="0.35">
      <c r="A893" t="s">
        <v>1789</v>
      </c>
      <c r="B893">
        <v>1</v>
      </c>
      <c r="C893" t="s">
        <v>1790</v>
      </c>
      <c r="D893" t="s">
        <v>25</v>
      </c>
      <c r="E893" s="1">
        <v>45566</v>
      </c>
      <c r="F893" s="1">
        <v>45930</v>
      </c>
      <c r="G893">
        <v>0</v>
      </c>
      <c r="H893" t="s">
        <v>26</v>
      </c>
      <c r="I893">
        <v>1</v>
      </c>
      <c r="K893" s="2">
        <v>1.018E-2</v>
      </c>
      <c r="L893" s="2">
        <v>1.018E-2</v>
      </c>
      <c r="M893" s="2">
        <v>0</v>
      </c>
      <c r="N893" s="2">
        <v>1.3600000000000001E-3</v>
      </c>
      <c r="O893" s="2">
        <v>1.4E-3</v>
      </c>
      <c r="P893" s="2">
        <v>7.4200000000000004E-3</v>
      </c>
      <c r="Q893" s="2">
        <v>0</v>
      </c>
      <c r="R893" s="2">
        <v>0</v>
      </c>
      <c r="S893" s="2">
        <v>0</v>
      </c>
      <c r="T893" s="2">
        <v>1.1900000000000001E-2</v>
      </c>
    </row>
    <row r="894" spans="1:20" x14ac:dyDescent="0.35">
      <c r="A894" t="s">
        <v>1791</v>
      </c>
      <c r="B894">
        <v>1</v>
      </c>
      <c r="C894" t="s">
        <v>1792</v>
      </c>
      <c r="D894" t="s">
        <v>25</v>
      </c>
      <c r="E894" s="1">
        <v>45566</v>
      </c>
      <c r="F894" s="1">
        <v>45930</v>
      </c>
      <c r="G894">
        <v>0</v>
      </c>
      <c r="H894" t="s">
        <v>26</v>
      </c>
      <c r="I894">
        <v>1</v>
      </c>
      <c r="K894" s="2">
        <v>1.018E-2</v>
      </c>
      <c r="L894" s="2">
        <v>1.018E-2</v>
      </c>
      <c r="M894" s="2">
        <v>0</v>
      </c>
      <c r="N894" s="2">
        <v>1.3600000000000001E-3</v>
      </c>
      <c r="O894" s="2">
        <v>1.4E-3</v>
      </c>
      <c r="P894" s="2">
        <v>7.4200000000000004E-3</v>
      </c>
      <c r="Q894" s="2">
        <v>0</v>
      </c>
      <c r="R894" s="2">
        <v>0</v>
      </c>
      <c r="S894" s="2">
        <v>0</v>
      </c>
      <c r="T894" s="2">
        <v>1.1900000000000001E-2</v>
      </c>
    </row>
    <row r="895" spans="1:20" x14ac:dyDescent="0.35">
      <c r="A895" t="s">
        <v>1793</v>
      </c>
      <c r="B895">
        <v>1</v>
      </c>
      <c r="C895" t="s">
        <v>1794</v>
      </c>
      <c r="D895" t="s">
        <v>25</v>
      </c>
      <c r="E895" s="1">
        <v>45566</v>
      </c>
      <c r="F895" s="1">
        <v>45930</v>
      </c>
      <c r="G895">
        <v>0</v>
      </c>
      <c r="H895" t="s">
        <v>26</v>
      </c>
      <c r="I895">
        <v>1</v>
      </c>
      <c r="K895" s="2">
        <v>1.018E-2</v>
      </c>
      <c r="L895" s="2">
        <v>1.018E-2</v>
      </c>
      <c r="M895" s="2">
        <v>0</v>
      </c>
      <c r="N895" s="2">
        <v>1.3600000000000001E-3</v>
      </c>
      <c r="O895" s="2">
        <v>1.4E-3</v>
      </c>
      <c r="P895" s="2">
        <v>7.4200000000000004E-3</v>
      </c>
      <c r="Q895" s="2">
        <v>0</v>
      </c>
      <c r="R895" s="2">
        <v>0</v>
      </c>
      <c r="S895" s="2">
        <v>0</v>
      </c>
      <c r="T895" s="2">
        <v>1.1900000000000001E-2</v>
      </c>
    </row>
    <row r="896" spans="1:20" x14ac:dyDescent="0.35">
      <c r="A896" t="s">
        <v>1795</v>
      </c>
      <c r="B896">
        <v>1</v>
      </c>
      <c r="C896" t="s">
        <v>1796</v>
      </c>
      <c r="D896" t="s">
        <v>25</v>
      </c>
      <c r="E896" s="1">
        <v>45566</v>
      </c>
      <c r="F896" s="1">
        <v>45930</v>
      </c>
      <c r="G896">
        <v>0</v>
      </c>
      <c r="H896" t="s">
        <v>26</v>
      </c>
      <c r="I896">
        <v>1</v>
      </c>
      <c r="K896" s="2">
        <v>3.8800000000000002E-3</v>
      </c>
      <c r="L896" s="2">
        <v>3.8800000000000002E-3</v>
      </c>
      <c r="M896" s="2">
        <v>0</v>
      </c>
      <c r="N896" s="2">
        <v>7.1000000000000002E-4</v>
      </c>
      <c r="O896" s="2">
        <v>8.4999999999999995E-4</v>
      </c>
      <c r="P896" s="2">
        <v>2.32E-3</v>
      </c>
      <c r="Q896" s="2">
        <v>0</v>
      </c>
      <c r="R896" s="2">
        <v>0</v>
      </c>
      <c r="S896" s="2">
        <v>0</v>
      </c>
      <c r="T896" s="2">
        <v>1.0800000000000001E-2</v>
      </c>
    </row>
    <row r="897" spans="1:20" x14ac:dyDescent="0.35">
      <c r="A897" t="s">
        <v>1797</v>
      </c>
      <c r="B897">
        <v>1</v>
      </c>
      <c r="C897" t="s">
        <v>1798</v>
      </c>
      <c r="D897" t="s">
        <v>25</v>
      </c>
      <c r="E897" s="1">
        <v>45566</v>
      </c>
      <c r="F897" s="1">
        <v>45930</v>
      </c>
      <c r="G897">
        <v>0</v>
      </c>
      <c r="H897" t="s">
        <v>26</v>
      </c>
      <c r="I897">
        <v>1</v>
      </c>
      <c r="K897" s="2">
        <v>3.8800000000000002E-3</v>
      </c>
      <c r="L897" s="2">
        <v>3.8800000000000002E-3</v>
      </c>
      <c r="M897" s="2">
        <v>0</v>
      </c>
      <c r="N897" s="2">
        <v>7.1000000000000002E-4</v>
      </c>
      <c r="O897" s="2">
        <v>8.4999999999999995E-4</v>
      </c>
      <c r="P897" s="2">
        <v>2.32E-3</v>
      </c>
      <c r="Q897" s="2">
        <v>0</v>
      </c>
      <c r="R897" s="2">
        <v>0</v>
      </c>
      <c r="S897" s="2">
        <v>0</v>
      </c>
      <c r="T897" s="2">
        <v>1.0800000000000001E-2</v>
      </c>
    </row>
    <row r="898" spans="1:20" x14ac:dyDescent="0.35">
      <c r="A898" t="s">
        <v>1799</v>
      </c>
      <c r="B898">
        <v>1</v>
      </c>
      <c r="C898" t="s">
        <v>1800</v>
      </c>
      <c r="D898" t="s">
        <v>25</v>
      </c>
      <c r="E898" s="1">
        <v>45566</v>
      </c>
      <c r="F898" s="1">
        <v>45930</v>
      </c>
      <c r="G898">
        <v>0</v>
      </c>
      <c r="H898" t="s">
        <v>26</v>
      </c>
      <c r="I898">
        <v>1</v>
      </c>
      <c r="K898" s="2">
        <v>5.4000000000000001E-4</v>
      </c>
      <c r="L898" s="2">
        <v>4.0999999999999999E-4</v>
      </c>
      <c r="M898" s="2">
        <v>1.2999999999999999E-4</v>
      </c>
      <c r="N898" s="2">
        <v>0</v>
      </c>
      <c r="O898" s="2">
        <v>0</v>
      </c>
      <c r="P898" s="2">
        <v>4.0999999999999999E-4</v>
      </c>
      <c r="Q898" s="2">
        <v>0</v>
      </c>
      <c r="R898" s="2">
        <v>0</v>
      </c>
      <c r="S898" s="2">
        <v>1.2E-4</v>
      </c>
      <c r="T898" s="2">
        <v>9.2999999999999992E-3</v>
      </c>
    </row>
    <row r="899" spans="1:20" x14ac:dyDescent="0.35">
      <c r="A899" t="s">
        <v>1801</v>
      </c>
      <c r="B899">
        <v>1</v>
      </c>
      <c r="C899" t="s">
        <v>1802</v>
      </c>
      <c r="D899" t="s">
        <v>25</v>
      </c>
      <c r="E899" s="1">
        <v>45566</v>
      </c>
      <c r="F899" s="1">
        <v>45930</v>
      </c>
      <c r="G899">
        <v>0</v>
      </c>
      <c r="H899" t="s">
        <v>26</v>
      </c>
      <c r="I899">
        <v>1</v>
      </c>
      <c r="K899" s="2">
        <v>5.4000000000000001E-4</v>
      </c>
      <c r="L899" s="2">
        <v>4.0999999999999999E-4</v>
      </c>
      <c r="M899" s="2">
        <v>1.2999999999999999E-4</v>
      </c>
      <c r="N899" s="2">
        <v>0</v>
      </c>
      <c r="O899" s="2">
        <v>0</v>
      </c>
      <c r="P899" s="2">
        <v>4.0999999999999999E-4</v>
      </c>
      <c r="Q899" s="2">
        <v>0</v>
      </c>
      <c r="R899" s="2">
        <v>0</v>
      </c>
      <c r="S899" s="2">
        <v>1.2E-4</v>
      </c>
      <c r="T899" s="2">
        <v>9.2999999999999992E-3</v>
      </c>
    </row>
    <row r="900" spans="1:20" x14ac:dyDescent="0.35">
      <c r="A900" t="s">
        <v>1803</v>
      </c>
      <c r="B900">
        <v>1</v>
      </c>
      <c r="C900" t="s">
        <v>1804</v>
      </c>
      <c r="D900" t="s">
        <v>25</v>
      </c>
      <c r="E900" s="1">
        <v>45566</v>
      </c>
      <c r="F900" s="1">
        <v>45930</v>
      </c>
      <c r="G900">
        <v>0</v>
      </c>
      <c r="H900" t="s">
        <v>26</v>
      </c>
      <c r="I900">
        <v>1</v>
      </c>
      <c r="K900" s="2">
        <v>5.4000000000000001E-4</v>
      </c>
      <c r="L900" s="2">
        <v>4.0999999999999999E-4</v>
      </c>
      <c r="M900" s="2">
        <v>1.2999999999999999E-4</v>
      </c>
      <c r="N900" s="2">
        <v>0</v>
      </c>
      <c r="O900" s="2">
        <v>0</v>
      </c>
      <c r="P900" s="2">
        <v>4.0999999999999999E-4</v>
      </c>
      <c r="Q900" s="2">
        <v>0</v>
      </c>
      <c r="R900" s="2">
        <v>0</v>
      </c>
      <c r="S900" s="2">
        <v>1.2E-4</v>
      </c>
      <c r="T900" s="2">
        <v>9.2999999999999992E-3</v>
      </c>
    </row>
    <row r="901" spans="1:20" x14ac:dyDescent="0.35">
      <c r="A901" t="s">
        <v>1805</v>
      </c>
      <c r="B901">
        <v>1</v>
      </c>
      <c r="C901" t="s">
        <v>1806</v>
      </c>
      <c r="D901" t="s">
        <v>25</v>
      </c>
      <c r="E901" s="1">
        <v>45566</v>
      </c>
      <c r="F901" s="1">
        <v>45930</v>
      </c>
      <c r="G901">
        <v>0</v>
      </c>
      <c r="H901" t="s">
        <v>26</v>
      </c>
      <c r="I901">
        <v>1</v>
      </c>
      <c r="K901" s="2">
        <v>5.4000000000000001E-4</v>
      </c>
      <c r="L901" s="2">
        <v>4.0999999999999999E-4</v>
      </c>
      <c r="M901" s="2">
        <v>1.2999999999999999E-4</v>
      </c>
      <c r="N901" s="2">
        <v>0</v>
      </c>
      <c r="O901" s="2">
        <v>0</v>
      </c>
      <c r="P901" s="2">
        <v>4.0999999999999999E-4</v>
      </c>
      <c r="Q901" s="2">
        <v>0</v>
      </c>
      <c r="R901" s="2">
        <v>0</v>
      </c>
      <c r="S901" s="2">
        <v>1.2E-4</v>
      </c>
      <c r="T901" s="2">
        <v>9.2999999999999992E-3</v>
      </c>
    </row>
    <row r="902" spans="1:20" x14ac:dyDescent="0.35">
      <c r="A902" t="s">
        <v>1807</v>
      </c>
      <c r="B902">
        <v>1</v>
      </c>
      <c r="C902" t="s">
        <v>1808</v>
      </c>
      <c r="D902" t="s">
        <v>25</v>
      </c>
      <c r="E902" s="1">
        <v>45566</v>
      </c>
      <c r="F902" s="1">
        <v>45930</v>
      </c>
      <c r="G902">
        <v>0</v>
      </c>
      <c r="H902" t="s">
        <v>26</v>
      </c>
      <c r="I902">
        <v>1</v>
      </c>
      <c r="K902" s="2">
        <v>6.1900000000000002E-3</v>
      </c>
      <c r="L902" s="2">
        <v>6.1599999999999997E-3</v>
      </c>
      <c r="M902" s="2">
        <v>3.0000000000000001E-5</v>
      </c>
      <c r="N902" s="2">
        <v>1.4400000000000001E-3</v>
      </c>
      <c r="O902" s="2">
        <v>7.6999999999999996E-4</v>
      </c>
      <c r="P902" s="2">
        <v>3.9399999999999999E-3</v>
      </c>
      <c r="Q902" s="2">
        <v>0</v>
      </c>
      <c r="R902" s="2">
        <v>0</v>
      </c>
      <c r="S902" s="2">
        <v>1.0000000000000001E-5</v>
      </c>
      <c r="T902" s="2">
        <v>1.1900000000000001E-2</v>
      </c>
    </row>
    <row r="903" spans="1:20" x14ac:dyDescent="0.35">
      <c r="A903" t="s">
        <v>1809</v>
      </c>
      <c r="B903">
        <v>1</v>
      </c>
      <c r="C903" t="s">
        <v>1810</v>
      </c>
      <c r="D903" t="s">
        <v>25</v>
      </c>
      <c r="E903" s="1">
        <v>45566</v>
      </c>
      <c r="F903" s="1">
        <v>45930</v>
      </c>
      <c r="G903">
        <v>0</v>
      </c>
      <c r="H903" t="s">
        <v>26</v>
      </c>
      <c r="I903">
        <v>1</v>
      </c>
      <c r="K903" s="2">
        <v>6.1900000000000002E-3</v>
      </c>
      <c r="L903" s="2">
        <v>6.1599999999999997E-3</v>
      </c>
      <c r="M903" s="2">
        <v>3.0000000000000001E-5</v>
      </c>
      <c r="N903" s="2">
        <v>1.4400000000000001E-3</v>
      </c>
      <c r="O903" s="2">
        <v>7.6999999999999996E-4</v>
      </c>
      <c r="P903" s="2">
        <v>3.9399999999999999E-3</v>
      </c>
      <c r="Q903" s="2">
        <v>0</v>
      </c>
      <c r="R903" s="2">
        <v>0</v>
      </c>
      <c r="S903" s="2">
        <v>1.0000000000000001E-5</v>
      </c>
      <c r="T903" s="2">
        <v>1.1900000000000001E-2</v>
      </c>
    </row>
    <row r="904" spans="1:20" x14ac:dyDescent="0.35">
      <c r="A904" t="s">
        <v>1811</v>
      </c>
      <c r="B904">
        <v>1</v>
      </c>
      <c r="C904" t="s">
        <v>1812</v>
      </c>
      <c r="D904" t="s">
        <v>25</v>
      </c>
      <c r="E904" s="1">
        <v>45566</v>
      </c>
      <c r="F904" s="1">
        <v>45930</v>
      </c>
      <c r="G904">
        <v>0</v>
      </c>
      <c r="H904" t="s">
        <v>26</v>
      </c>
      <c r="I904">
        <v>1</v>
      </c>
      <c r="K904" s="2">
        <v>6.1900000000000002E-3</v>
      </c>
      <c r="L904" s="2">
        <v>6.1599999999999997E-3</v>
      </c>
      <c r="M904" s="2">
        <v>3.0000000000000001E-5</v>
      </c>
      <c r="N904" s="2">
        <v>1.4400000000000001E-3</v>
      </c>
      <c r="O904" s="2">
        <v>7.6999999999999996E-4</v>
      </c>
      <c r="P904" s="2">
        <v>3.9399999999999999E-3</v>
      </c>
      <c r="Q904" s="2">
        <v>0</v>
      </c>
      <c r="R904" s="2">
        <v>0</v>
      </c>
      <c r="S904" s="2">
        <v>1.0000000000000001E-5</v>
      </c>
      <c r="T904" s="2">
        <v>1.1900000000000001E-2</v>
      </c>
    </row>
    <row r="905" spans="1:20" x14ac:dyDescent="0.35">
      <c r="A905" t="s">
        <v>1813</v>
      </c>
      <c r="B905">
        <v>1</v>
      </c>
      <c r="C905" t="s">
        <v>1814</v>
      </c>
      <c r="D905" t="s">
        <v>25</v>
      </c>
      <c r="E905" s="1">
        <v>45566</v>
      </c>
      <c r="F905" s="1">
        <v>45930</v>
      </c>
      <c r="G905">
        <v>0</v>
      </c>
      <c r="H905" t="s">
        <v>26</v>
      </c>
      <c r="I905">
        <v>1</v>
      </c>
      <c r="K905" s="2">
        <v>6.1900000000000002E-3</v>
      </c>
      <c r="L905" s="2">
        <v>6.1599999999999997E-3</v>
      </c>
      <c r="M905" s="2">
        <v>3.0000000000000001E-5</v>
      </c>
      <c r="N905" s="2">
        <v>1.4400000000000001E-3</v>
      </c>
      <c r="O905" s="2">
        <v>7.6999999999999996E-4</v>
      </c>
      <c r="P905" s="2">
        <v>3.9399999999999999E-3</v>
      </c>
      <c r="Q905" s="2">
        <v>0</v>
      </c>
      <c r="R905" s="2">
        <v>0</v>
      </c>
      <c r="S905" s="2">
        <v>1.0000000000000001E-5</v>
      </c>
      <c r="T905" s="2">
        <v>1.1900000000000001E-2</v>
      </c>
    </row>
    <row r="906" spans="1:20" x14ac:dyDescent="0.35">
      <c r="A906" t="s">
        <v>1815</v>
      </c>
      <c r="B906">
        <v>1</v>
      </c>
      <c r="C906" t="s">
        <v>1816</v>
      </c>
      <c r="D906" t="s">
        <v>25</v>
      </c>
      <c r="E906" s="1">
        <v>45566</v>
      </c>
      <c r="F906" s="1">
        <v>45930</v>
      </c>
      <c r="G906">
        <v>0</v>
      </c>
      <c r="H906" t="s">
        <v>26</v>
      </c>
      <c r="I906">
        <v>1</v>
      </c>
      <c r="K906" s="2">
        <v>1.179E-2</v>
      </c>
      <c r="L906" s="2">
        <v>1.1730000000000001E-2</v>
      </c>
      <c r="M906" s="2">
        <v>6.0000000000000002E-5</v>
      </c>
      <c r="N906" s="2">
        <v>1.8E-3</v>
      </c>
      <c r="O906" s="2">
        <v>1.2899999999999999E-3</v>
      </c>
      <c r="P906" s="2">
        <v>8.6499999999999997E-3</v>
      </c>
      <c r="Q906" s="2">
        <v>0</v>
      </c>
      <c r="R906" s="2">
        <v>0</v>
      </c>
      <c r="S906" s="2">
        <v>0</v>
      </c>
      <c r="T906" s="2">
        <v>1.21E-2</v>
      </c>
    </row>
    <row r="907" spans="1:20" x14ac:dyDescent="0.35">
      <c r="A907" t="s">
        <v>1817</v>
      </c>
      <c r="B907">
        <v>1</v>
      </c>
      <c r="C907" t="s">
        <v>1818</v>
      </c>
      <c r="D907" t="s">
        <v>25</v>
      </c>
      <c r="E907" s="1">
        <v>45566</v>
      </c>
      <c r="F907" s="1">
        <v>45930</v>
      </c>
      <c r="G907">
        <v>0</v>
      </c>
      <c r="H907" t="s">
        <v>26</v>
      </c>
      <c r="I907">
        <v>1</v>
      </c>
      <c r="K907" s="2">
        <v>1.179E-2</v>
      </c>
      <c r="L907" s="2">
        <v>1.1730000000000001E-2</v>
      </c>
      <c r="M907" s="2">
        <v>6.0000000000000002E-5</v>
      </c>
      <c r="N907" s="2">
        <v>1.8E-3</v>
      </c>
      <c r="O907" s="2">
        <v>1.2899999999999999E-3</v>
      </c>
      <c r="P907" s="2">
        <v>8.6499999999999997E-3</v>
      </c>
      <c r="Q907" s="2">
        <v>0</v>
      </c>
      <c r="R907" s="2">
        <v>0</v>
      </c>
      <c r="S907" s="2">
        <v>0</v>
      </c>
      <c r="T907" s="2">
        <v>1.21E-2</v>
      </c>
    </row>
    <row r="908" spans="1:20" x14ac:dyDescent="0.35">
      <c r="A908" t="s">
        <v>1819</v>
      </c>
      <c r="B908">
        <v>1</v>
      </c>
      <c r="C908" t="s">
        <v>1820</v>
      </c>
      <c r="D908" t="s">
        <v>25</v>
      </c>
      <c r="E908" s="1">
        <v>45566</v>
      </c>
      <c r="F908" s="1">
        <v>45930</v>
      </c>
      <c r="G908">
        <v>0</v>
      </c>
      <c r="H908" t="s">
        <v>26</v>
      </c>
      <c r="I908">
        <v>1</v>
      </c>
      <c r="K908" s="2">
        <v>1.179E-2</v>
      </c>
      <c r="L908" s="2">
        <v>1.1730000000000001E-2</v>
      </c>
      <c r="M908" s="2">
        <v>6.0000000000000002E-5</v>
      </c>
      <c r="N908" s="2">
        <v>1.8E-3</v>
      </c>
      <c r="O908" s="2">
        <v>1.2899999999999999E-3</v>
      </c>
      <c r="P908" s="2">
        <v>8.6499999999999997E-3</v>
      </c>
      <c r="Q908" s="2">
        <v>0</v>
      </c>
      <c r="R908" s="2">
        <v>0</v>
      </c>
      <c r="S908" s="2">
        <v>0</v>
      </c>
      <c r="T908" s="2">
        <v>1.21E-2</v>
      </c>
    </row>
    <row r="909" spans="1:20" x14ac:dyDescent="0.35">
      <c r="A909" t="s">
        <v>1821</v>
      </c>
      <c r="B909">
        <v>1</v>
      </c>
      <c r="C909" t="s">
        <v>1822</v>
      </c>
      <c r="D909" t="s">
        <v>25</v>
      </c>
      <c r="E909" s="1">
        <v>45566</v>
      </c>
      <c r="F909" s="1">
        <v>45930</v>
      </c>
      <c r="G909">
        <v>0</v>
      </c>
      <c r="H909" t="s">
        <v>26</v>
      </c>
      <c r="I909">
        <v>1</v>
      </c>
      <c r="K909" s="2">
        <v>2.5500000000000002E-3</v>
      </c>
      <c r="L909" s="2">
        <v>2.5400000000000002E-3</v>
      </c>
      <c r="M909" s="2">
        <v>1.0000000000000001E-5</v>
      </c>
      <c r="N909" s="2">
        <v>4.8999999999999998E-4</v>
      </c>
      <c r="O909" s="2">
        <v>4.0000000000000002E-4</v>
      </c>
      <c r="P909" s="2">
        <v>1.65E-3</v>
      </c>
      <c r="Q909" s="2">
        <v>0</v>
      </c>
      <c r="R909" s="2">
        <v>0</v>
      </c>
      <c r="S909" s="2">
        <v>1.0000000000000001E-5</v>
      </c>
      <c r="T909" s="2">
        <v>9.1999999999999998E-3</v>
      </c>
    </row>
    <row r="910" spans="1:20" x14ac:dyDescent="0.35">
      <c r="A910" t="s">
        <v>1823</v>
      </c>
      <c r="B910">
        <v>1</v>
      </c>
      <c r="C910" t="s">
        <v>1824</v>
      </c>
      <c r="D910" t="s">
        <v>25</v>
      </c>
      <c r="E910" s="1">
        <v>45566</v>
      </c>
      <c r="F910" s="1">
        <v>45930</v>
      </c>
      <c r="G910">
        <v>0</v>
      </c>
      <c r="H910" t="s">
        <v>26</v>
      </c>
      <c r="I910">
        <v>1</v>
      </c>
      <c r="K910" s="2">
        <v>1.92E-3</v>
      </c>
      <c r="L910" s="2">
        <v>1.92E-3</v>
      </c>
      <c r="M910" s="2">
        <v>0</v>
      </c>
      <c r="N910" s="2">
        <v>8.3000000000000001E-4</v>
      </c>
      <c r="O910" s="2">
        <v>3.2000000000000003E-4</v>
      </c>
      <c r="P910" s="2">
        <v>7.6999999999999996E-4</v>
      </c>
      <c r="Q910" s="2">
        <v>0</v>
      </c>
      <c r="R910" s="2">
        <v>0</v>
      </c>
      <c r="S910" s="2">
        <v>0</v>
      </c>
      <c r="T910" s="2">
        <v>9.1999999999999998E-3</v>
      </c>
    </row>
    <row r="911" spans="1:20" x14ac:dyDescent="0.35">
      <c r="A911" t="s">
        <v>1825</v>
      </c>
      <c r="B911">
        <v>1</v>
      </c>
      <c r="C911" t="s">
        <v>1826</v>
      </c>
      <c r="D911" t="s">
        <v>25</v>
      </c>
      <c r="E911" s="1">
        <v>45566</v>
      </c>
      <c r="F911" s="1">
        <v>45930</v>
      </c>
      <c r="G911">
        <v>0</v>
      </c>
      <c r="H911" t="s">
        <v>26</v>
      </c>
      <c r="I911">
        <v>1</v>
      </c>
      <c r="K911" s="2">
        <v>-1.48E-3</v>
      </c>
      <c r="L911" s="2">
        <v>-1.48E-3</v>
      </c>
      <c r="M911" s="2">
        <v>0</v>
      </c>
      <c r="N911" s="2">
        <v>8.8999999999999995E-4</v>
      </c>
      <c r="O911" s="2">
        <v>3.3E-4</v>
      </c>
      <c r="P911" s="2">
        <v>-2.7699999999999999E-3</v>
      </c>
      <c r="Q911" s="2">
        <v>6.9999999999999994E-5</v>
      </c>
      <c r="R911" s="2">
        <v>0</v>
      </c>
      <c r="S911" s="2">
        <v>0</v>
      </c>
      <c r="T911" s="2">
        <v>1.18E-2</v>
      </c>
    </row>
    <row r="912" spans="1:20" x14ac:dyDescent="0.35">
      <c r="A912" t="s">
        <v>1827</v>
      </c>
      <c r="B912">
        <v>1</v>
      </c>
      <c r="C912" t="s">
        <v>1828</v>
      </c>
      <c r="D912" t="s">
        <v>25</v>
      </c>
      <c r="E912" s="1">
        <v>45566</v>
      </c>
      <c r="F912" s="1">
        <v>45930</v>
      </c>
      <c r="G912">
        <v>0</v>
      </c>
      <c r="H912" t="s">
        <v>26</v>
      </c>
      <c r="I912">
        <v>1</v>
      </c>
      <c r="K912" s="2">
        <v>-1.48E-3</v>
      </c>
      <c r="L912" s="2">
        <v>-1.48E-3</v>
      </c>
      <c r="M912" s="2">
        <v>0</v>
      </c>
      <c r="N912" s="2">
        <v>8.8999999999999995E-4</v>
      </c>
      <c r="O912" s="2">
        <v>3.3E-4</v>
      </c>
      <c r="P912" s="2">
        <v>-2.7699999999999999E-3</v>
      </c>
      <c r="Q912" s="2">
        <v>6.9999999999999994E-5</v>
      </c>
      <c r="R912" s="2">
        <v>0</v>
      </c>
      <c r="S912" s="2">
        <v>0</v>
      </c>
      <c r="T912" s="2">
        <v>1.18E-2</v>
      </c>
    </row>
    <row r="913" spans="1:20" x14ac:dyDescent="0.35">
      <c r="A913" t="s">
        <v>1829</v>
      </c>
      <c r="B913">
        <v>1</v>
      </c>
      <c r="C913" t="s">
        <v>1830</v>
      </c>
      <c r="D913" t="s">
        <v>25</v>
      </c>
      <c r="E913" s="1">
        <v>45566</v>
      </c>
      <c r="F913" s="1">
        <v>45930</v>
      </c>
      <c r="G913">
        <v>0</v>
      </c>
      <c r="H913" t="s">
        <v>26</v>
      </c>
      <c r="I913">
        <v>1</v>
      </c>
      <c r="K913" s="2">
        <v>-1.48E-3</v>
      </c>
      <c r="L913" s="2">
        <v>-1.48E-3</v>
      </c>
      <c r="M913" s="2">
        <v>0</v>
      </c>
      <c r="N913" s="2">
        <v>8.8999999999999995E-4</v>
      </c>
      <c r="O913" s="2">
        <v>3.3E-4</v>
      </c>
      <c r="P913" s="2">
        <v>-2.7699999999999999E-3</v>
      </c>
      <c r="Q913" s="2">
        <v>6.9999999999999994E-5</v>
      </c>
      <c r="R913" s="2">
        <v>0</v>
      </c>
      <c r="S913" s="2">
        <v>0</v>
      </c>
      <c r="T913" s="2">
        <v>1.18E-2</v>
      </c>
    </row>
    <row r="914" spans="1:20" x14ac:dyDescent="0.35">
      <c r="A914" t="s">
        <v>1831</v>
      </c>
      <c r="B914">
        <v>1</v>
      </c>
      <c r="C914" t="s">
        <v>1832</v>
      </c>
      <c r="D914" t="s">
        <v>25</v>
      </c>
      <c r="E914" s="1">
        <v>45566</v>
      </c>
      <c r="F914" s="1">
        <v>45930</v>
      </c>
      <c r="G914">
        <v>0</v>
      </c>
      <c r="H914" t="s">
        <v>26</v>
      </c>
      <c r="I914">
        <v>1</v>
      </c>
      <c r="K914" s="2">
        <v>3.81E-3</v>
      </c>
      <c r="L914" s="2">
        <v>3.1199999999999999E-3</v>
      </c>
      <c r="M914" s="2">
        <v>6.8999999999999997E-4</v>
      </c>
      <c r="N914" s="2">
        <v>0</v>
      </c>
      <c r="O914" s="2">
        <v>2.2000000000000001E-4</v>
      </c>
      <c r="P914" s="2">
        <v>2.8999999999999998E-3</v>
      </c>
      <c r="Q914" s="2">
        <v>0</v>
      </c>
      <c r="R914" s="2">
        <v>0</v>
      </c>
      <c r="S914" s="2">
        <v>8.0000000000000007E-5</v>
      </c>
      <c r="T914" s="2">
        <v>9.1999999999999998E-3</v>
      </c>
    </row>
    <row r="915" spans="1:20" x14ac:dyDescent="0.35">
      <c r="A915" t="s">
        <v>1833</v>
      </c>
      <c r="B915">
        <v>1</v>
      </c>
      <c r="C915" t="s">
        <v>1834</v>
      </c>
      <c r="D915" t="s">
        <v>25</v>
      </c>
      <c r="E915" s="1">
        <v>45566</v>
      </c>
      <c r="F915" s="1">
        <v>45930</v>
      </c>
      <c r="G915">
        <v>0</v>
      </c>
      <c r="H915" t="s">
        <v>26</v>
      </c>
      <c r="I915">
        <v>1</v>
      </c>
      <c r="K915" s="2">
        <v>3.81E-3</v>
      </c>
      <c r="L915" s="2">
        <v>3.1199999999999999E-3</v>
      </c>
      <c r="M915" s="2">
        <v>6.8999999999999997E-4</v>
      </c>
      <c r="N915" s="2">
        <v>0</v>
      </c>
      <c r="O915" s="2">
        <v>2.2000000000000001E-4</v>
      </c>
      <c r="P915" s="2">
        <v>2.8999999999999998E-3</v>
      </c>
      <c r="Q915" s="2">
        <v>0</v>
      </c>
      <c r="R915" s="2">
        <v>0</v>
      </c>
      <c r="S915" s="2">
        <v>8.0000000000000007E-5</v>
      </c>
      <c r="T915" s="2">
        <v>9.1999999999999998E-3</v>
      </c>
    </row>
    <row r="916" spans="1:20" x14ac:dyDescent="0.35">
      <c r="A916" t="s">
        <v>1835</v>
      </c>
      <c r="B916">
        <v>1</v>
      </c>
      <c r="C916" t="s">
        <v>1836</v>
      </c>
      <c r="D916" t="s">
        <v>25</v>
      </c>
      <c r="E916" s="1">
        <v>45566</v>
      </c>
      <c r="F916" s="1">
        <v>45930</v>
      </c>
      <c r="G916">
        <v>0</v>
      </c>
      <c r="H916" t="s">
        <v>26</v>
      </c>
      <c r="I916">
        <v>1</v>
      </c>
      <c r="K916" s="2">
        <v>3.81E-3</v>
      </c>
      <c r="L916" s="2">
        <v>3.1199999999999999E-3</v>
      </c>
      <c r="M916" s="2">
        <v>6.8999999999999997E-4</v>
      </c>
      <c r="N916" s="2">
        <v>0</v>
      </c>
      <c r="O916" s="2">
        <v>2.2000000000000001E-4</v>
      </c>
      <c r="P916" s="2">
        <v>2.8999999999999998E-3</v>
      </c>
      <c r="Q916" s="2">
        <v>0</v>
      </c>
      <c r="R916" s="2">
        <v>0</v>
      </c>
      <c r="S916" s="2">
        <v>8.0000000000000007E-5</v>
      </c>
      <c r="T916" s="2">
        <v>9.1999999999999998E-3</v>
      </c>
    </row>
    <row r="917" spans="1:20" x14ac:dyDescent="0.35">
      <c r="A917" t="s">
        <v>1837</v>
      </c>
      <c r="B917">
        <v>1</v>
      </c>
      <c r="C917" t="s">
        <v>1838</v>
      </c>
      <c r="D917" t="s">
        <v>25</v>
      </c>
      <c r="E917" s="1">
        <v>45566</v>
      </c>
      <c r="F917" s="1">
        <v>45930</v>
      </c>
      <c r="G917">
        <v>0</v>
      </c>
      <c r="H917" t="s">
        <v>26</v>
      </c>
      <c r="I917">
        <v>1</v>
      </c>
      <c r="K917" s="2">
        <v>3.7799999999999999E-3</v>
      </c>
      <c r="L917" s="2">
        <v>3.14E-3</v>
      </c>
      <c r="M917" s="2">
        <v>6.4000000000000005E-4</v>
      </c>
      <c r="N917" s="2">
        <v>0</v>
      </c>
      <c r="O917" s="2">
        <v>3.6999999999999999E-4</v>
      </c>
      <c r="P917" s="2">
        <v>2.7599999999999999E-3</v>
      </c>
      <c r="Q917" s="2">
        <v>0</v>
      </c>
      <c r="R917" s="2">
        <v>0</v>
      </c>
      <c r="S917" s="2">
        <v>1E-4</v>
      </c>
      <c r="T917" s="2">
        <v>9.4999999999999998E-3</v>
      </c>
    </row>
    <row r="918" spans="1:20" x14ac:dyDescent="0.35">
      <c r="A918" t="s">
        <v>1839</v>
      </c>
      <c r="B918">
        <v>1</v>
      </c>
      <c r="C918" t="s">
        <v>1840</v>
      </c>
      <c r="D918" t="s">
        <v>25</v>
      </c>
      <c r="E918" s="1">
        <v>45566</v>
      </c>
      <c r="F918" s="1">
        <v>45930</v>
      </c>
      <c r="G918">
        <v>0</v>
      </c>
      <c r="H918" t="s">
        <v>26</v>
      </c>
      <c r="I918">
        <v>1</v>
      </c>
      <c r="K918" s="2">
        <v>3.7799999999999999E-3</v>
      </c>
      <c r="L918" s="2">
        <v>3.14E-3</v>
      </c>
      <c r="M918" s="2">
        <v>6.4000000000000005E-4</v>
      </c>
      <c r="N918" s="2">
        <v>0</v>
      </c>
      <c r="O918" s="2">
        <v>3.6999999999999999E-4</v>
      </c>
      <c r="P918" s="2">
        <v>2.7599999999999999E-3</v>
      </c>
      <c r="Q918" s="2">
        <v>0</v>
      </c>
      <c r="R918" s="2">
        <v>0</v>
      </c>
      <c r="S918" s="2">
        <v>1E-4</v>
      </c>
      <c r="T918" s="2">
        <v>9.4999999999999998E-3</v>
      </c>
    </row>
    <row r="919" spans="1:20" x14ac:dyDescent="0.35">
      <c r="A919" t="s">
        <v>1841</v>
      </c>
      <c r="B919">
        <v>1</v>
      </c>
      <c r="C919" t="s">
        <v>1842</v>
      </c>
      <c r="D919" t="s">
        <v>25</v>
      </c>
      <c r="E919" s="1">
        <v>45566</v>
      </c>
      <c r="F919" s="1">
        <v>45930</v>
      </c>
      <c r="G919">
        <v>0</v>
      </c>
      <c r="H919" t="s">
        <v>26</v>
      </c>
      <c r="I919">
        <v>1</v>
      </c>
      <c r="K919" s="2">
        <v>2.1199999999999999E-3</v>
      </c>
      <c r="L919" s="2">
        <v>1.97E-3</v>
      </c>
      <c r="M919" s="2">
        <v>1.4999999999999999E-4</v>
      </c>
      <c r="N919" s="2">
        <v>5.0000000000000002E-5</v>
      </c>
      <c r="O919" s="2">
        <v>4.0000000000000003E-5</v>
      </c>
      <c r="P919" s="2">
        <v>1.8799999999999999E-3</v>
      </c>
      <c r="Q919" s="2">
        <v>0</v>
      </c>
      <c r="R919" s="2">
        <v>0</v>
      </c>
      <c r="S919" s="2">
        <v>1.4999999999999999E-4</v>
      </c>
      <c r="T919" s="2">
        <v>9.4000000000000004E-3</v>
      </c>
    </row>
    <row r="920" spans="1:20" x14ac:dyDescent="0.35">
      <c r="A920" t="s">
        <v>1843</v>
      </c>
      <c r="B920">
        <v>1</v>
      </c>
      <c r="C920" t="s">
        <v>1844</v>
      </c>
      <c r="D920" t="s">
        <v>25</v>
      </c>
      <c r="E920" s="1">
        <v>45566</v>
      </c>
      <c r="F920" s="1">
        <v>45930</v>
      </c>
      <c r="G920">
        <v>0</v>
      </c>
      <c r="H920" t="s">
        <v>26</v>
      </c>
      <c r="I920">
        <v>1</v>
      </c>
      <c r="K920" s="2">
        <v>2.1199999999999999E-3</v>
      </c>
      <c r="L920" s="2">
        <v>1.97E-3</v>
      </c>
      <c r="M920" s="2">
        <v>1.4999999999999999E-4</v>
      </c>
      <c r="N920" s="2">
        <v>5.0000000000000002E-5</v>
      </c>
      <c r="O920" s="2">
        <v>4.0000000000000003E-5</v>
      </c>
      <c r="P920" s="2">
        <v>1.8799999999999999E-3</v>
      </c>
      <c r="Q920" s="2">
        <v>0</v>
      </c>
      <c r="R920" s="2">
        <v>0</v>
      </c>
      <c r="S920" s="2">
        <v>1.4999999999999999E-4</v>
      </c>
      <c r="T920" s="2">
        <v>9.4000000000000004E-3</v>
      </c>
    </row>
    <row r="921" spans="1:20" x14ac:dyDescent="0.35">
      <c r="A921" t="s">
        <v>1845</v>
      </c>
      <c r="B921">
        <v>1</v>
      </c>
      <c r="C921" t="s">
        <v>1846</v>
      </c>
      <c r="D921" t="s">
        <v>25</v>
      </c>
      <c r="E921" s="1">
        <v>45566</v>
      </c>
      <c r="F921" s="1">
        <v>45930</v>
      </c>
      <c r="G921">
        <v>0</v>
      </c>
      <c r="H921" t="s">
        <v>26</v>
      </c>
      <c r="I921">
        <v>1</v>
      </c>
      <c r="K921" s="2">
        <v>2.1199999999999999E-3</v>
      </c>
      <c r="L921" s="2">
        <v>1.97E-3</v>
      </c>
      <c r="M921" s="2">
        <v>1.4999999999999999E-4</v>
      </c>
      <c r="N921" s="2">
        <v>5.0000000000000002E-5</v>
      </c>
      <c r="O921" s="2">
        <v>4.0000000000000003E-5</v>
      </c>
      <c r="P921" s="2">
        <v>1.8799999999999999E-3</v>
      </c>
      <c r="Q921" s="2">
        <v>0</v>
      </c>
      <c r="R921" s="2">
        <v>0</v>
      </c>
      <c r="S921" s="2">
        <v>1.4999999999999999E-4</v>
      </c>
      <c r="T921" s="2">
        <v>9.4000000000000004E-3</v>
      </c>
    </row>
    <row r="922" spans="1:20" x14ac:dyDescent="0.35">
      <c r="A922" t="s">
        <v>1847</v>
      </c>
      <c r="B922">
        <v>1</v>
      </c>
      <c r="C922" t="s">
        <v>1848</v>
      </c>
      <c r="D922" t="s">
        <v>25</v>
      </c>
      <c r="E922" s="1">
        <v>45566</v>
      </c>
      <c r="F922" s="1">
        <v>45930</v>
      </c>
      <c r="G922">
        <v>0</v>
      </c>
      <c r="H922" t="s">
        <v>26</v>
      </c>
      <c r="I922">
        <v>1</v>
      </c>
      <c r="K922" s="2">
        <v>2.1199999999999999E-3</v>
      </c>
      <c r="L922" s="2">
        <v>1.97E-3</v>
      </c>
      <c r="M922" s="2">
        <v>1.4999999999999999E-4</v>
      </c>
      <c r="N922" s="2">
        <v>5.0000000000000002E-5</v>
      </c>
      <c r="O922" s="2">
        <v>4.0000000000000003E-5</v>
      </c>
      <c r="P922" s="2">
        <v>1.8799999999999999E-3</v>
      </c>
      <c r="Q922" s="2">
        <v>0</v>
      </c>
      <c r="R922" s="2">
        <v>0</v>
      </c>
      <c r="S922" s="2">
        <v>1.4999999999999999E-4</v>
      </c>
      <c r="T922" s="2">
        <v>9.4000000000000004E-3</v>
      </c>
    </row>
    <row r="923" spans="1:20" x14ac:dyDescent="0.35">
      <c r="A923" t="s">
        <v>1849</v>
      </c>
      <c r="B923">
        <v>1</v>
      </c>
      <c r="C923" t="s">
        <v>1850</v>
      </c>
      <c r="D923" t="s">
        <v>25</v>
      </c>
      <c r="E923" s="1">
        <v>45566</v>
      </c>
      <c r="F923" s="1">
        <v>45930</v>
      </c>
      <c r="G923">
        <v>0</v>
      </c>
      <c r="H923" t="s">
        <v>26</v>
      </c>
      <c r="I923">
        <v>1</v>
      </c>
      <c r="K923" s="2">
        <v>3.3400000000000001E-3</v>
      </c>
      <c r="L923" s="2">
        <v>3.1199999999999999E-3</v>
      </c>
      <c r="M923" s="2">
        <v>2.2000000000000001E-4</v>
      </c>
      <c r="N923" s="2">
        <v>0</v>
      </c>
      <c r="O923" s="2">
        <v>0</v>
      </c>
      <c r="P923" s="2">
        <v>3.1199999999999999E-3</v>
      </c>
      <c r="Q923" s="2">
        <v>0</v>
      </c>
      <c r="R923" s="2">
        <v>0</v>
      </c>
      <c r="S923" s="2">
        <v>2.0000000000000001E-4</v>
      </c>
      <c r="T923" s="2">
        <v>8.9999999999999993E-3</v>
      </c>
    </row>
    <row r="924" spans="1:20" x14ac:dyDescent="0.35">
      <c r="A924" t="s">
        <v>1851</v>
      </c>
      <c r="B924">
        <v>1</v>
      </c>
      <c r="C924" t="s">
        <v>1852</v>
      </c>
      <c r="D924" t="s">
        <v>25</v>
      </c>
      <c r="E924" s="1">
        <v>45566</v>
      </c>
      <c r="F924" s="1">
        <v>45930</v>
      </c>
      <c r="G924">
        <v>0</v>
      </c>
      <c r="H924" t="s">
        <v>26</v>
      </c>
      <c r="I924">
        <v>1</v>
      </c>
      <c r="K924" s="2">
        <v>3.3400000000000001E-3</v>
      </c>
      <c r="L924" s="2">
        <v>3.1199999999999999E-3</v>
      </c>
      <c r="M924" s="2">
        <v>2.2000000000000001E-4</v>
      </c>
      <c r="N924" s="2">
        <v>0</v>
      </c>
      <c r="O924" s="2">
        <v>0</v>
      </c>
      <c r="P924" s="2">
        <v>3.1199999999999999E-3</v>
      </c>
      <c r="Q924" s="2">
        <v>0</v>
      </c>
      <c r="R924" s="2">
        <v>0</v>
      </c>
      <c r="S924" s="2">
        <v>2.0000000000000001E-4</v>
      </c>
      <c r="T924" s="2">
        <v>8.9999999999999993E-3</v>
      </c>
    </row>
    <row r="925" spans="1:20" x14ac:dyDescent="0.35">
      <c r="A925" t="s">
        <v>1853</v>
      </c>
      <c r="B925">
        <v>1</v>
      </c>
      <c r="C925" t="s">
        <v>1854</v>
      </c>
      <c r="D925" t="s">
        <v>25</v>
      </c>
      <c r="E925" s="1">
        <v>45566</v>
      </c>
      <c r="F925" s="1">
        <v>45930</v>
      </c>
      <c r="G925">
        <v>0</v>
      </c>
      <c r="H925" t="s">
        <v>26</v>
      </c>
      <c r="I925">
        <v>1</v>
      </c>
      <c r="K925" s="2">
        <v>3.3400000000000001E-3</v>
      </c>
      <c r="L925" s="2">
        <v>3.1199999999999999E-3</v>
      </c>
      <c r="M925" s="2">
        <v>2.2000000000000001E-4</v>
      </c>
      <c r="N925" s="2">
        <v>0</v>
      </c>
      <c r="O925" s="2">
        <v>0</v>
      </c>
      <c r="P925" s="2">
        <v>3.1199999999999999E-3</v>
      </c>
      <c r="Q925" s="2">
        <v>0</v>
      </c>
      <c r="R925" s="2">
        <v>0</v>
      </c>
      <c r="S925" s="2">
        <v>2.0000000000000001E-4</v>
      </c>
      <c r="T925" s="2">
        <v>8.9999999999999993E-3</v>
      </c>
    </row>
    <row r="926" spans="1:20" x14ac:dyDescent="0.35">
      <c r="A926" t="s">
        <v>1855</v>
      </c>
      <c r="B926">
        <v>1</v>
      </c>
      <c r="C926" t="s">
        <v>1856</v>
      </c>
      <c r="D926" t="s">
        <v>25</v>
      </c>
      <c r="E926" s="1">
        <v>45566</v>
      </c>
      <c r="F926" s="1">
        <v>45930</v>
      </c>
      <c r="G926">
        <v>0</v>
      </c>
      <c r="H926" t="s">
        <v>26</v>
      </c>
      <c r="I926">
        <v>1</v>
      </c>
      <c r="K926" s="2">
        <v>4.79E-3</v>
      </c>
      <c r="L926" s="2">
        <v>4.7600000000000003E-3</v>
      </c>
      <c r="M926" s="2">
        <v>3.0000000000000001E-5</v>
      </c>
      <c r="N926" s="2">
        <v>2.4000000000000001E-4</v>
      </c>
      <c r="O926" s="2">
        <v>4.6000000000000001E-4</v>
      </c>
      <c r="P926" s="2">
        <v>4.0600000000000002E-3</v>
      </c>
      <c r="Q926" s="2">
        <v>0</v>
      </c>
      <c r="R926" s="2">
        <v>0</v>
      </c>
      <c r="S926" s="2">
        <v>0</v>
      </c>
      <c r="T926" s="2">
        <v>9.1999999999999998E-3</v>
      </c>
    </row>
    <row r="927" spans="1:20" x14ac:dyDescent="0.35">
      <c r="A927" t="s">
        <v>1857</v>
      </c>
      <c r="B927">
        <v>1</v>
      </c>
      <c r="C927" t="s">
        <v>1858</v>
      </c>
      <c r="D927" t="s">
        <v>25</v>
      </c>
      <c r="E927" s="1">
        <v>45566</v>
      </c>
      <c r="F927" s="1">
        <v>45930</v>
      </c>
      <c r="G927">
        <v>0</v>
      </c>
      <c r="H927" t="s">
        <v>26</v>
      </c>
      <c r="I927">
        <v>1</v>
      </c>
      <c r="K927" s="2">
        <v>4.79E-3</v>
      </c>
      <c r="L927" s="2">
        <v>4.7600000000000003E-3</v>
      </c>
      <c r="M927" s="2">
        <v>3.0000000000000001E-5</v>
      </c>
      <c r="N927" s="2">
        <v>2.4000000000000001E-4</v>
      </c>
      <c r="O927" s="2">
        <v>4.6000000000000001E-4</v>
      </c>
      <c r="P927" s="2">
        <v>4.0600000000000002E-3</v>
      </c>
      <c r="Q927" s="2">
        <v>0</v>
      </c>
      <c r="R927" s="2">
        <v>0</v>
      </c>
      <c r="S927" s="2">
        <v>0</v>
      </c>
      <c r="T927" s="2">
        <v>9.1999999999999998E-3</v>
      </c>
    </row>
    <row r="928" spans="1:20" x14ac:dyDescent="0.35">
      <c r="A928" t="s">
        <v>1859</v>
      </c>
      <c r="B928">
        <v>1</v>
      </c>
      <c r="C928" t="s">
        <v>1860</v>
      </c>
      <c r="D928" t="s">
        <v>25</v>
      </c>
      <c r="E928" s="1">
        <v>45566</v>
      </c>
      <c r="F928" s="1">
        <v>45930</v>
      </c>
      <c r="G928">
        <v>0</v>
      </c>
      <c r="H928" t="s">
        <v>26</v>
      </c>
      <c r="I928">
        <v>1</v>
      </c>
      <c r="K928" s="2">
        <v>3.4000000000000002E-4</v>
      </c>
      <c r="L928" s="2">
        <v>2.9999999999999997E-4</v>
      </c>
      <c r="M928" s="2">
        <v>4.0000000000000003E-5</v>
      </c>
      <c r="N928" s="2">
        <v>1.2999999999999999E-4</v>
      </c>
      <c r="O928" s="2">
        <v>3.4000000000000002E-4</v>
      </c>
      <c r="P928" s="2">
        <v>-1.8000000000000001E-4</v>
      </c>
      <c r="Q928" s="2">
        <v>0</v>
      </c>
      <c r="R928" s="2">
        <v>0</v>
      </c>
      <c r="S928" s="2">
        <v>0</v>
      </c>
      <c r="T928" s="2">
        <v>9.1999999999999998E-3</v>
      </c>
    </row>
    <row r="929" spans="1:20" x14ac:dyDescent="0.35">
      <c r="A929" t="s">
        <v>1861</v>
      </c>
      <c r="B929">
        <v>1</v>
      </c>
      <c r="C929" t="s">
        <v>1862</v>
      </c>
      <c r="D929" t="s">
        <v>25</v>
      </c>
      <c r="E929" s="1">
        <v>45566</v>
      </c>
      <c r="F929" s="1">
        <v>45930</v>
      </c>
      <c r="G929">
        <v>0</v>
      </c>
      <c r="H929" t="s">
        <v>26</v>
      </c>
      <c r="I929">
        <v>1</v>
      </c>
      <c r="K929" s="2">
        <v>3.4000000000000002E-4</v>
      </c>
      <c r="L929" s="2">
        <v>2.9999999999999997E-4</v>
      </c>
      <c r="M929" s="2">
        <v>4.0000000000000003E-5</v>
      </c>
      <c r="N929" s="2">
        <v>1.2999999999999999E-4</v>
      </c>
      <c r="O929" s="2">
        <v>3.4000000000000002E-4</v>
      </c>
      <c r="P929" s="2">
        <v>-1.8000000000000001E-4</v>
      </c>
      <c r="Q929" s="2">
        <v>0</v>
      </c>
      <c r="R929" s="2">
        <v>0</v>
      </c>
      <c r="S929" s="2">
        <v>0</v>
      </c>
      <c r="T929" s="2">
        <v>9.1999999999999998E-3</v>
      </c>
    </row>
    <row r="930" spans="1:20" x14ac:dyDescent="0.35">
      <c r="A930" t="s">
        <v>1863</v>
      </c>
      <c r="B930">
        <v>1</v>
      </c>
      <c r="C930" t="s">
        <v>1864</v>
      </c>
      <c r="D930" t="s">
        <v>25</v>
      </c>
      <c r="E930" s="1">
        <v>45566</v>
      </c>
      <c r="F930" s="1">
        <v>45930</v>
      </c>
      <c r="G930">
        <v>0</v>
      </c>
      <c r="H930" t="s">
        <v>26</v>
      </c>
      <c r="I930">
        <v>1</v>
      </c>
      <c r="K930" s="2">
        <v>3.4000000000000002E-4</v>
      </c>
      <c r="L930" s="2">
        <v>2.9999999999999997E-4</v>
      </c>
      <c r="M930" s="2">
        <v>4.0000000000000003E-5</v>
      </c>
      <c r="N930" s="2">
        <v>1.2999999999999999E-4</v>
      </c>
      <c r="O930" s="2">
        <v>3.4000000000000002E-4</v>
      </c>
      <c r="P930" s="2">
        <v>-1.8000000000000001E-4</v>
      </c>
      <c r="Q930" s="2">
        <v>0</v>
      </c>
      <c r="R930" s="2">
        <v>0</v>
      </c>
      <c r="S930" s="2">
        <v>0</v>
      </c>
      <c r="T930" s="2">
        <v>9.1999999999999998E-3</v>
      </c>
    </row>
    <row r="931" spans="1:20" x14ac:dyDescent="0.35">
      <c r="A931" t="s">
        <v>1865</v>
      </c>
      <c r="B931">
        <v>1</v>
      </c>
      <c r="C931" t="s">
        <v>1866</v>
      </c>
      <c r="D931" t="s">
        <v>25</v>
      </c>
      <c r="E931" s="1">
        <v>45566</v>
      </c>
      <c r="F931" s="1">
        <v>45930</v>
      </c>
      <c r="G931">
        <v>0</v>
      </c>
      <c r="H931" t="s">
        <v>26</v>
      </c>
      <c r="I931">
        <v>1</v>
      </c>
      <c r="K931" s="2">
        <v>3.4000000000000002E-4</v>
      </c>
      <c r="L931" s="2">
        <v>2.9999999999999997E-4</v>
      </c>
      <c r="M931" s="2">
        <v>4.0000000000000003E-5</v>
      </c>
      <c r="N931" s="2">
        <v>1.2999999999999999E-4</v>
      </c>
      <c r="O931" s="2">
        <v>3.4000000000000002E-4</v>
      </c>
      <c r="P931" s="2">
        <v>-1.8000000000000001E-4</v>
      </c>
      <c r="Q931" s="2">
        <v>0</v>
      </c>
      <c r="R931" s="2">
        <v>0</v>
      </c>
      <c r="S931" s="2">
        <v>0</v>
      </c>
      <c r="T931" s="2">
        <v>9.1999999999999998E-3</v>
      </c>
    </row>
    <row r="932" spans="1:20" x14ac:dyDescent="0.35">
      <c r="A932" t="s">
        <v>1867</v>
      </c>
      <c r="B932">
        <v>1</v>
      </c>
      <c r="C932" t="s">
        <v>1868</v>
      </c>
      <c r="D932" t="s">
        <v>25</v>
      </c>
      <c r="E932" s="1">
        <v>45566</v>
      </c>
      <c r="F932" s="1">
        <v>45930</v>
      </c>
      <c r="G932">
        <v>0</v>
      </c>
      <c r="H932" t="s">
        <v>26</v>
      </c>
      <c r="I932">
        <v>1</v>
      </c>
      <c r="K932" s="2">
        <v>1.66E-3</v>
      </c>
      <c r="L932" s="2">
        <v>1.4499999999999999E-3</v>
      </c>
      <c r="M932" s="2">
        <v>2.1000000000000001E-4</v>
      </c>
      <c r="N932" s="2">
        <v>3.2000000000000003E-4</v>
      </c>
      <c r="O932" s="2">
        <v>4.2999999999999999E-4</v>
      </c>
      <c r="P932" s="2">
        <v>6.9999999999999999E-4</v>
      </c>
      <c r="Q932" s="2">
        <v>0</v>
      </c>
      <c r="R932" s="2">
        <v>0</v>
      </c>
      <c r="S932" s="2">
        <v>2.1000000000000001E-4</v>
      </c>
      <c r="T932" s="2">
        <v>9.2999999999999992E-3</v>
      </c>
    </row>
    <row r="933" spans="1:20" x14ac:dyDescent="0.35">
      <c r="A933" t="s">
        <v>1869</v>
      </c>
      <c r="B933">
        <v>1</v>
      </c>
      <c r="C933" t="s">
        <v>1870</v>
      </c>
      <c r="D933" t="s">
        <v>25</v>
      </c>
      <c r="E933" s="1">
        <v>45566</v>
      </c>
      <c r="F933" s="1">
        <v>45930</v>
      </c>
      <c r="G933">
        <v>0</v>
      </c>
      <c r="H933" t="s">
        <v>26</v>
      </c>
      <c r="I933">
        <v>1</v>
      </c>
      <c r="K933" s="2">
        <v>1.66E-3</v>
      </c>
      <c r="L933" s="2">
        <v>1.4499999999999999E-3</v>
      </c>
      <c r="M933" s="2">
        <v>2.1000000000000001E-4</v>
      </c>
      <c r="N933" s="2">
        <v>3.2000000000000003E-4</v>
      </c>
      <c r="O933" s="2">
        <v>4.2999999999999999E-4</v>
      </c>
      <c r="P933" s="2">
        <v>6.9999999999999999E-4</v>
      </c>
      <c r="Q933" s="2">
        <v>0</v>
      </c>
      <c r="R933" s="2">
        <v>0</v>
      </c>
      <c r="S933" s="2">
        <v>2.1000000000000001E-4</v>
      </c>
      <c r="T933" s="2">
        <v>9.2999999999999992E-3</v>
      </c>
    </row>
    <row r="934" spans="1:20" x14ac:dyDescent="0.35">
      <c r="A934" t="s">
        <v>1871</v>
      </c>
      <c r="B934">
        <v>1</v>
      </c>
      <c r="C934" t="s">
        <v>1872</v>
      </c>
      <c r="D934" t="s">
        <v>25</v>
      </c>
      <c r="E934" s="1">
        <v>45566</v>
      </c>
      <c r="F934" s="1">
        <v>45930</v>
      </c>
      <c r="G934">
        <v>0</v>
      </c>
      <c r="H934" t="s">
        <v>26</v>
      </c>
      <c r="I934">
        <v>1</v>
      </c>
      <c r="K934" s="2">
        <v>3.8800000000000002E-3</v>
      </c>
      <c r="L934" s="2">
        <v>3.8800000000000002E-3</v>
      </c>
      <c r="M934" s="2">
        <v>0</v>
      </c>
      <c r="N934" s="2">
        <v>7.1000000000000002E-4</v>
      </c>
      <c r="O934" s="2">
        <v>8.4999999999999995E-4</v>
      </c>
      <c r="P934" s="2">
        <v>2.32E-3</v>
      </c>
      <c r="Q934" s="2">
        <v>0</v>
      </c>
      <c r="R934" s="2">
        <v>0</v>
      </c>
      <c r="S934" s="2">
        <v>0</v>
      </c>
      <c r="T934" s="2">
        <v>1.9300000000000001E-2</v>
      </c>
    </row>
    <row r="935" spans="1:20" x14ac:dyDescent="0.35">
      <c r="A935" t="s">
        <v>1873</v>
      </c>
      <c r="B935">
        <v>1</v>
      </c>
      <c r="C935" t="s">
        <v>1874</v>
      </c>
      <c r="D935" t="s">
        <v>25</v>
      </c>
      <c r="E935" s="1">
        <v>45566</v>
      </c>
      <c r="F935" s="1">
        <v>45930</v>
      </c>
      <c r="G935">
        <v>0</v>
      </c>
      <c r="H935" t="s">
        <v>26</v>
      </c>
      <c r="I935">
        <v>1</v>
      </c>
      <c r="K935" s="2">
        <v>2.1199999999999999E-3</v>
      </c>
      <c r="L935" s="2">
        <v>1.97E-3</v>
      </c>
      <c r="M935" s="2">
        <v>1.4999999999999999E-4</v>
      </c>
      <c r="N935" s="2">
        <v>5.0000000000000002E-5</v>
      </c>
      <c r="O935" s="2">
        <v>4.0000000000000003E-5</v>
      </c>
      <c r="P935" s="2">
        <v>1.8799999999999999E-3</v>
      </c>
      <c r="Q935" s="2">
        <v>0</v>
      </c>
      <c r="R935" s="2">
        <v>0</v>
      </c>
      <c r="S935" s="2">
        <v>1.4999999999999999E-4</v>
      </c>
      <c r="T935" s="2">
        <v>1.6899999999999998E-2</v>
      </c>
    </row>
    <row r="936" spans="1:20" x14ac:dyDescent="0.35">
      <c r="A936" t="s">
        <v>1875</v>
      </c>
      <c r="B936">
        <v>1</v>
      </c>
      <c r="C936" t="s">
        <v>1876</v>
      </c>
      <c r="D936" t="s">
        <v>25</v>
      </c>
      <c r="E936" s="1">
        <v>45566</v>
      </c>
      <c r="F936" s="1">
        <v>45930</v>
      </c>
      <c r="G936">
        <v>0</v>
      </c>
      <c r="H936" t="s">
        <v>26</v>
      </c>
      <c r="I936">
        <v>1</v>
      </c>
      <c r="K936" s="2">
        <v>6.1900000000000002E-3</v>
      </c>
      <c r="L936" s="2">
        <v>6.1599999999999997E-3</v>
      </c>
      <c r="M936" s="2">
        <v>3.0000000000000001E-5</v>
      </c>
      <c r="N936" s="2">
        <v>1.4400000000000001E-3</v>
      </c>
      <c r="O936" s="2">
        <v>7.6999999999999996E-4</v>
      </c>
      <c r="P936" s="2">
        <v>3.9399999999999999E-3</v>
      </c>
      <c r="Q936" s="2">
        <v>0</v>
      </c>
      <c r="R936" s="2">
        <v>0</v>
      </c>
      <c r="S936" s="2">
        <v>1.0000000000000001E-5</v>
      </c>
      <c r="T936" s="2">
        <v>1.15E-2</v>
      </c>
    </row>
    <row r="937" spans="1:20" x14ac:dyDescent="0.35">
      <c r="A937" t="s">
        <v>1877</v>
      </c>
      <c r="B937">
        <v>1</v>
      </c>
      <c r="C937" t="s">
        <v>1878</v>
      </c>
      <c r="D937" t="s">
        <v>25</v>
      </c>
      <c r="E937" s="1">
        <v>45566</v>
      </c>
      <c r="F937" s="1">
        <v>45930</v>
      </c>
      <c r="G937">
        <v>0</v>
      </c>
      <c r="H937" t="s">
        <v>26</v>
      </c>
      <c r="I937">
        <v>1</v>
      </c>
      <c r="K937" s="2">
        <v>1.179E-2</v>
      </c>
      <c r="L937" s="2">
        <v>1.1730000000000001E-2</v>
      </c>
      <c r="M937" s="2">
        <v>6.0000000000000002E-5</v>
      </c>
      <c r="N937" s="2">
        <v>1.8E-3</v>
      </c>
      <c r="O937" s="2">
        <v>1.2899999999999999E-3</v>
      </c>
      <c r="P937" s="2">
        <v>8.6499999999999997E-3</v>
      </c>
      <c r="Q937" s="2">
        <v>0</v>
      </c>
      <c r="R937" s="2">
        <v>0</v>
      </c>
      <c r="S937" s="2">
        <v>0</v>
      </c>
      <c r="T937" s="2">
        <v>1.17E-2</v>
      </c>
    </row>
    <row r="938" spans="1:20" x14ac:dyDescent="0.35">
      <c r="A938" t="s">
        <v>1879</v>
      </c>
      <c r="B938">
        <v>1</v>
      </c>
      <c r="C938" t="s">
        <v>1880</v>
      </c>
      <c r="D938" t="s">
        <v>25</v>
      </c>
      <c r="E938" s="1">
        <v>45566</v>
      </c>
      <c r="F938" s="1">
        <v>45930</v>
      </c>
      <c r="G938">
        <v>0</v>
      </c>
      <c r="H938" t="s">
        <v>26</v>
      </c>
      <c r="I938">
        <v>1</v>
      </c>
      <c r="K938" s="2">
        <v>1.92E-3</v>
      </c>
      <c r="L938" s="2">
        <v>1.92E-3</v>
      </c>
      <c r="M938" s="2">
        <v>0</v>
      </c>
      <c r="N938" s="2">
        <v>8.3000000000000001E-4</v>
      </c>
      <c r="O938" s="2">
        <v>3.2000000000000003E-4</v>
      </c>
      <c r="P938" s="2">
        <v>7.6999999999999996E-4</v>
      </c>
      <c r="Q938" s="2">
        <v>0</v>
      </c>
      <c r="R938" s="2">
        <v>0</v>
      </c>
      <c r="S938" s="2">
        <v>0</v>
      </c>
      <c r="T938" s="2">
        <v>1.67E-2</v>
      </c>
    </row>
    <row r="939" spans="1:20" x14ac:dyDescent="0.35">
      <c r="A939" t="s">
        <v>1881</v>
      </c>
      <c r="B939">
        <v>1</v>
      </c>
      <c r="C939" t="s">
        <v>1882</v>
      </c>
      <c r="D939" t="s">
        <v>25</v>
      </c>
      <c r="E939" s="1">
        <v>45566</v>
      </c>
      <c r="F939" s="1">
        <v>45930</v>
      </c>
      <c r="G939">
        <v>0</v>
      </c>
      <c r="H939" t="s">
        <v>26</v>
      </c>
      <c r="I939">
        <v>1</v>
      </c>
      <c r="K939" s="2">
        <v>3.81E-3</v>
      </c>
      <c r="L939" s="2">
        <v>3.1199999999999999E-3</v>
      </c>
      <c r="M939" s="2">
        <v>6.8999999999999997E-4</v>
      </c>
      <c r="N939" s="2">
        <v>0</v>
      </c>
      <c r="O939" s="2">
        <v>2.2000000000000001E-4</v>
      </c>
      <c r="P939" s="2">
        <v>2.8999999999999998E-3</v>
      </c>
      <c r="Q939" s="2">
        <v>0</v>
      </c>
      <c r="R939" s="2">
        <v>0</v>
      </c>
      <c r="S939" s="2">
        <v>8.0000000000000007E-5</v>
      </c>
      <c r="T939" s="2">
        <v>1.67E-2</v>
      </c>
    </row>
    <row r="940" spans="1:20" x14ac:dyDescent="0.35">
      <c r="A940" t="s">
        <v>1883</v>
      </c>
      <c r="B940">
        <v>1</v>
      </c>
      <c r="C940" t="s">
        <v>1884</v>
      </c>
      <c r="D940" t="s">
        <v>25</v>
      </c>
      <c r="E940" s="1">
        <v>45566</v>
      </c>
      <c r="F940" s="1">
        <v>45930</v>
      </c>
      <c r="G940">
        <v>0</v>
      </c>
      <c r="H940" t="s">
        <v>26</v>
      </c>
      <c r="I940">
        <v>1</v>
      </c>
      <c r="K940" s="2">
        <v>2.1199999999999999E-3</v>
      </c>
      <c r="L940" s="2">
        <v>1.97E-3</v>
      </c>
      <c r="M940" s="2">
        <v>1.4999999999999999E-4</v>
      </c>
      <c r="N940" s="2">
        <v>5.0000000000000002E-5</v>
      </c>
      <c r="O940" s="2">
        <v>4.0000000000000003E-5</v>
      </c>
      <c r="P940" s="2">
        <v>1.8799999999999999E-3</v>
      </c>
      <c r="Q940" s="2">
        <v>0</v>
      </c>
      <c r="R940" s="2">
        <v>0</v>
      </c>
      <c r="S940" s="2">
        <v>1.4999999999999999E-4</v>
      </c>
      <c r="T940" s="2">
        <v>8.9999999999999993E-3</v>
      </c>
    </row>
    <row r="941" spans="1:20" x14ac:dyDescent="0.35">
      <c r="A941" t="s">
        <v>1885</v>
      </c>
      <c r="B941">
        <v>1</v>
      </c>
      <c r="C941" t="s">
        <v>1886</v>
      </c>
      <c r="D941" t="s">
        <v>25</v>
      </c>
      <c r="E941" s="1">
        <v>45566</v>
      </c>
      <c r="F941" s="1">
        <v>45930</v>
      </c>
      <c r="G941">
        <v>0</v>
      </c>
      <c r="H941" t="s">
        <v>26</v>
      </c>
      <c r="I941">
        <v>1</v>
      </c>
      <c r="K941" s="2">
        <v>3.3400000000000001E-3</v>
      </c>
      <c r="L941" s="2">
        <v>3.1199999999999999E-3</v>
      </c>
      <c r="M941" s="2">
        <v>2.2000000000000001E-4</v>
      </c>
      <c r="N941" s="2">
        <v>0</v>
      </c>
      <c r="O941" s="2">
        <v>0</v>
      </c>
      <c r="P941" s="2">
        <v>3.1199999999999999E-3</v>
      </c>
      <c r="Q941" s="2">
        <v>0</v>
      </c>
      <c r="R941" s="2">
        <v>0</v>
      </c>
      <c r="S941" s="2">
        <v>2.0000000000000001E-4</v>
      </c>
      <c r="T941" s="2">
        <v>1.4500000000000001E-2</v>
      </c>
    </row>
    <row r="942" spans="1:20" x14ac:dyDescent="0.35">
      <c r="A942" t="s">
        <v>1887</v>
      </c>
      <c r="B942">
        <v>1</v>
      </c>
      <c r="C942" t="s">
        <v>1888</v>
      </c>
      <c r="D942" t="s">
        <v>25</v>
      </c>
      <c r="E942" s="1">
        <v>45566</v>
      </c>
      <c r="F942" s="1">
        <v>45930</v>
      </c>
      <c r="G942">
        <v>0</v>
      </c>
      <c r="H942" t="s">
        <v>26</v>
      </c>
      <c r="I942">
        <v>1</v>
      </c>
      <c r="K942" s="2">
        <v>4.8999999999999998E-4</v>
      </c>
      <c r="L942" s="2">
        <v>4.8999999999999998E-4</v>
      </c>
      <c r="M942" s="2">
        <v>0</v>
      </c>
      <c r="N942" s="2">
        <v>0</v>
      </c>
      <c r="O942" s="2">
        <v>3.0000000000000001E-5</v>
      </c>
      <c r="P942" s="2">
        <v>8.4000000000000003E-4</v>
      </c>
      <c r="Q942" s="2">
        <v>0</v>
      </c>
      <c r="R942" s="2">
        <v>3.8000000000000002E-4</v>
      </c>
      <c r="S942" s="2">
        <v>0</v>
      </c>
      <c r="T942" s="2">
        <v>1.2999999999999999E-3</v>
      </c>
    </row>
    <row r="943" spans="1:20" x14ac:dyDescent="0.35">
      <c r="A943" t="s">
        <v>1889</v>
      </c>
      <c r="B943">
        <v>1</v>
      </c>
      <c r="C943" t="s">
        <v>1890</v>
      </c>
      <c r="D943" t="s">
        <v>25</v>
      </c>
      <c r="E943" s="1">
        <v>45566</v>
      </c>
      <c r="F943" s="1">
        <v>45930</v>
      </c>
      <c r="G943">
        <v>0</v>
      </c>
      <c r="H943" t="s">
        <v>26</v>
      </c>
      <c r="I943">
        <v>1</v>
      </c>
      <c r="K943" s="2">
        <v>2.1199999999999999E-3</v>
      </c>
      <c r="L943" s="2">
        <v>1.97E-3</v>
      </c>
      <c r="M943" s="2">
        <v>1.4999999999999999E-4</v>
      </c>
      <c r="N943" s="2">
        <v>5.0000000000000002E-5</v>
      </c>
      <c r="O943" s="2">
        <v>4.0000000000000003E-5</v>
      </c>
      <c r="P943" s="2">
        <v>1.8799999999999999E-3</v>
      </c>
      <c r="Q943" s="2">
        <v>0</v>
      </c>
      <c r="R943" s="2">
        <v>0</v>
      </c>
      <c r="S943" s="2">
        <v>1.4999999999999999E-4</v>
      </c>
      <c r="T943" s="2">
        <v>1.6899999999999998E-2</v>
      </c>
    </row>
    <row r="944" spans="1:20" x14ac:dyDescent="0.35">
      <c r="A944" t="s">
        <v>1891</v>
      </c>
      <c r="B944">
        <v>1</v>
      </c>
      <c r="C944" t="s">
        <v>1892</v>
      </c>
      <c r="D944" t="s">
        <v>25</v>
      </c>
      <c r="E944" s="1">
        <v>45566</v>
      </c>
      <c r="F944" s="1">
        <v>45930</v>
      </c>
      <c r="G944">
        <v>0</v>
      </c>
      <c r="H944" t="s">
        <v>26</v>
      </c>
      <c r="I944">
        <v>1</v>
      </c>
      <c r="K944" s="2">
        <v>2.1199999999999999E-3</v>
      </c>
      <c r="L944" s="2">
        <v>1.97E-3</v>
      </c>
      <c r="M944" s="2">
        <v>1.4999999999999999E-4</v>
      </c>
      <c r="N944" s="2">
        <v>5.0000000000000002E-5</v>
      </c>
      <c r="O944" s="2">
        <v>4.0000000000000003E-5</v>
      </c>
      <c r="P944" s="2">
        <v>1.8799999999999999E-3</v>
      </c>
      <c r="Q944" s="2">
        <v>0</v>
      </c>
      <c r="R944" s="2">
        <v>0</v>
      </c>
      <c r="S944" s="2">
        <v>1.4999999999999999E-4</v>
      </c>
      <c r="T944" s="2">
        <v>1.6899999999999998E-2</v>
      </c>
    </row>
    <row r="945" spans="1:20" x14ac:dyDescent="0.35">
      <c r="A945" t="s">
        <v>1893</v>
      </c>
      <c r="B945">
        <v>1</v>
      </c>
      <c r="C945" t="s">
        <v>1894</v>
      </c>
      <c r="D945" t="s">
        <v>25</v>
      </c>
      <c r="E945" s="1">
        <v>45566</v>
      </c>
      <c r="F945" s="1">
        <v>45930</v>
      </c>
      <c r="G945">
        <v>0</v>
      </c>
      <c r="H945" t="s">
        <v>26</v>
      </c>
      <c r="I945">
        <v>1</v>
      </c>
      <c r="K945" s="2">
        <v>3.81E-3</v>
      </c>
      <c r="L945" s="2">
        <v>3.1199999999999999E-3</v>
      </c>
      <c r="M945" s="2">
        <v>6.8999999999999997E-4</v>
      </c>
      <c r="N945" s="2">
        <v>0</v>
      </c>
      <c r="O945" s="2">
        <v>2.2000000000000001E-4</v>
      </c>
      <c r="P945" s="2">
        <v>2.8999999999999998E-3</v>
      </c>
      <c r="Q945" s="2">
        <v>0</v>
      </c>
      <c r="R945" s="2">
        <v>0</v>
      </c>
      <c r="S945" s="2">
        <v>8.0000000000000007E-5</v>
      </c>
      <c r="T945" s="2">
        <v>1.67E-2</v>
      </c>
    </row>
    <row r="946" spans="1:20" x14ac:dyDescent="0.35">
      <c r="A946" t="s">
        <v>1895</v>
      </c>
      <c r="B946">
        <v>1</v>
      </c>
      <c r="C946" t="s">
        <v>1896</v>
      </c>
      <c r="D946" t="s">
        <v>25</v>
      </c>
      <c r="E946" s="1">
        <v>45566</v>
      </c>
      <c r="F946" s="1">
        <v>45930</v>
      </c>
      <c r="G946">
        <v>0</v>
      </c>
      <c r="H946" t="s">
        <v>26</v>
      </c>
      <c r="I946">
        <v>1</v>
      </c>
      <c r="K946" s="2">
        <v>3.81E-3</v>
      </c>
      <c r="L946" s="2">
        <v>3.1199999999999999E-3</v>
      </c>
      <c r="M946" s="2">
        <v>6.8999999999999997E-4</v>
      </c>
      <c r="N946" s="2">
        <v>0</v>
      </c>
      <c r="O946" s="2">
        <v>2.2000000000000001E-4</v>
      </c>
      <c r="P946" s="2">
        <v>2.8999999999999998E-3</v>
      </c>
      <c r="Q946" s="2">
        <v>0</v>
      </c>
      <c r="R946" s="2">
        <v>0</v>
      </c>
      <c r="S946" s="2">
        <v>8.0000000000000007E-5</v>
      </c>
      <c r="T946" s="2">
        <v>8.8000000000000005E-3</v>
      </c>
    </row>
    <row r="947" spans="1:20" x14ac:dyDescent="0.35">
      <c r="A947" t="s">
        <v>1897</v>
      </c>
      <c r="B947">
        <v>1</v>
      </c>
      <c r="C947" t="s">
        <v>1898</v>
      </c>
      <c r="D947" t="s">
        <v>25</v>
      </c>
      <c r="E947" s="1">
        <v>45566</v>
      </c>
      <c r="F947" s="1">
        <v>45930</v>
      </c>
      <c r="G947">
        <v>0</v>
      </c>
      <c r="H947" t="s">
        <v>26</v>
      </c>
      <c r="I947">
        <v>1</v>
      </c>
      <c r="K947" s="2">
        <v>3.7799999999999999E-3</v>
      </c>
      <c r="L947" s="2">
        <v>3.14E-3</v>
      </c>
      <c r="M947" s="2">
        <v>6.4000000000000005E-4</v>
      </c>
      <c r="N947" s="2">
        <v>0</v>
      </c>
      <c r="O947" s="2">
        <v>3.6999999999999999E-4</v>
      </c>
      <c r="P947" s="2">
        <v>2.7599999999999999E-3</v>
      </c>
      <c r="Q947" s="2">
        <v>0</v>
      </c>
      <c r="R947" s="2">
        <v>0</v>
      </c>
      <c r="S947" s="2">
        <v>1E-4</v>
      </c>
      <c r="T947" s="2">
        <v>1.7000000000000001E-2</v>
      </c>
    </row>
    <row r="948" spans="1:20" x14ac:dyDescent="0.35">
      <c r="A948" t="s">
        <v>1899</v>
      </c>
      <c r="B948">
        <v>1</v>
      </c>
      <c r="C948" t="s">
        <v>1900</v>
      </c>
      <c r="D948" t="s">
        <v>25</v>
      </c>
      <c r="E948" s="1">
        <v>45566</v>
      </c>
      <c r="F948" s="1">
        <v>45930</v>
      </c>
      <c r="G948">
        <v>0</v>
      </c>
      <c r="H948" t="s">
        <v>26</v>
      </c>
      <c r="I948">
        <v>1</v>
      </c>
      <c r="K948" s="2">
        <v>3.7799999999999999E-3</v>
      </c>
      <c r="L948" s="2">
        <v>3.14E-3</v>
      </c>
      <c r="M948" s="2">
        <v>6.4000000000000005E-4</v>
      </c>
      <c r="N948" s="2">
        <v>0</v>
      </c>
      <c r="O948" s="2">
        <v>3.6999999999999999E-4</v>
      </c>
      <c r="P948" s="2">
        <v>2.7599999999999999E-3</v>
      </c>
      <c r="Q948" s="2">
        <v>0</v>
      </c>
      <c r="R948" s="2">
        <v>0</v>
      </c>
      <c r="S948" s="2">
        <v>1E-4</v>
      </c>
      <c r="T948" s="2">
        <v>1.7000000000000001E-2</v>
      </c>
    </row>
    <row r="949" spans="1:20" x14ac:dyDescent="0.35">
      <c r="A949" t="s">
        <v>1901</v>
      </c>
      <c r="B949">
        <v>1</v>
      </c>
      <c r="C949" t="s">
        <v>1902</v>
      </c>
      <c r="D949" t="s">
        <v>25</v>
      </c>
      <c r="E949" s="1">
        <v>45566</v>
      </c>
      <c r="F949" s="1">
        <v>45930</v>
      </c>
      <c r="G949">
        <v>0</v>
      </c>
      <c r="H949" t="s">
        <v>26</v>
      </c>
      <c r="I949">
        <v>1</v>
      </c>
      <c r="K949" s="2">
        <v>3.81E-3</v>
      </c>
      <c r="L949" s="2">
        <v>3.1199999999999999E-3</v>
      </c>
      <c r="M949" s="2">
        <v>6.8999999999999997E-4</v>
      </c>
      <c r="N949" s="2">
        <v>0</v>
      </c>
      <c r="O949" s="2">
        <v>2.2000000000000001E-4</v>
      </c>
      <c r="P949" s="2">
        <v>2.8999999999999998E-3</v>
      </c>
      <c r="Q949" s="2">
        <v>0</v>
      </c>
      <c r="R949" s="2">
        <v>0</v>
      </c>
      <c r="S949" s="2">
        <v>8.0000000000000007E-5</v>
      </c>
      <c r="T949" s="2">
        <v>8.8000000000000005E-3</v>
      </c>
    </row>
    <row r="950" spans="1:20" x14ac:dyDescent="0.35">
      <c r="A950" t="s">
        <v>1903</v>
      </c>
      <c r="B950">
        <v>1</v>
      </c>
      <c r="C950" t="s">
        <v>1904</v>
      </c>
      <c r="D950" t="s">
        <v>25</v>
      </c>
      <c r="E950" s="1">
        <v>45566</v>
      </c>
      <c r="F950" s="1">
        <v>45930</v>
      </c>
      <c r="G950">
        <v>0</v>
      </c>
      <c r="H950" t="s">
        <v>26</v>
      </c>
      <c r="I950">
        <v>1</v>
      </c>
      <c r="K950" s="2">
        <v>2.0999999999999999E-3</v>
      </c>
      <c r="L950" s="2">
        <v>2.0799999999999998E-3</v>
      </c>
      <c r="M950" s="2">
        <v>2.0000000000000002E-5</v>
      </c>
      <c r="N950" s="2">
        <v>0</v>
      </c>
      <c r="O950" s="2">
        <v>0</v>
      </c>
      <c r="P950" s="2">
        <v>2.0799999999999998E-3</v>
      </c>
      <c r="Q950" s="2">
        <v>0</v>
      </c>
      <c r="R950" s="2">
        <v>0</v>
      </c>
      <c r="S950" s="2">
        <v>0</v>
      </c>
      <c r="T950" s="2">
        <v>1.6799999999999999E-2</v>
      </c>
    </row>
    <row r="951" spans="1:20" x14ac:dyDescent="0.35">
      <c r="A951" t="s">
        <v>1905</v>
      </c>
      <c r="B951">
        <v>1</v>
      </c>
      <c r="C951" t="s">
        <v>1906</v>
      </c>
      <c r="D951" t="s">
        <v>25</v>
      </c>
      <c r="E951" s="1">
        <v>45566</v>
      </c>
      <c r="F951" s="1">
        <v>45930</v>
      </c>
      <c r="G951">
        <v>0</v>
      </c>
      <c r="H951" t="s">
        <v>26</v>
      </c>
      <c r="I951">
        <v>1</v>
      </c>
      <c r="K951" s="2">
        <v>2.0999999999999999E-3</v>
      </c>
      <c r="L951" s="2">
        <v>2.0799999999999998E-3</v>
      </c>
      <c r="M951" s="2">
        <v>2.0000000000000002E-5</v>
      </c>
      <c r="N951" s="2">
        <v>0</v>
      </c>
      <c r="O951" s="2">
        <v>0</v>
      </c>
      <c r="P951" s="2">
        <v>2.0799999999999998E-3</v>
      </c>
      <c r="Q951" s="2">
        <v>0</v>
      </c>
      <c r="R951" s="2">
        <v>0</v>
      </c>
      <c r="S951" s="2">
        <v>0</v>
      </c>
      <c r="T951" s="2">
        <v>1.14E-2</v>
      </c>
    </row>
    <row r="952" spans="1:20" x14ac:dyDescent="0.35">
      <c r="A952" t="s">
        <v>1907</v>
      </c>
      <c r="B952">
        <v>1</v>
      </c>
      <c r="C952" t="s">
        <v>1908</v>
      </c>
      <c r="D952" t="s">
        <v>25</v>
      </c>
      <c r="E952" s="1">
        <v>45566</v>
      </c>
      <c r="F952" s="1">
        <v>45930</v>
      </c>
      <c r="G952">
        <v>0</v>
      </c>
      <c r="H952" t="s">
        <v>26</v>
      </c>
      <c r="I952">
        <v>1</v>
      </c>
      <c r="K952" s="2">
        <v>7.6000000000000004E-4</v>
      </c>
      <c r="L952" s="2">
        <v>7.5000000000000002E-4</v>
      </c>
      <c r="M952" s="2">
        <v>1.0000000000000001E-5</v>
      </c>
      <c r="N952" s="2">
        <v>1.2E-4</v>
      </c>
      <c r="O952" s="2">
        <v>1.8000000000000001E-4</v>
      </c>
      <c r="P952" s="2">
        <v>3.6999999999999999E-4</v>
      </c>
      <c r="Q952" s="2">
        <v>6.9999999999999994E-5</v>
      </c>
      <c r="R952" s="2">
        <v>0</v>
      </c>
      <c r="S952" s="2">
        <v>0</v>
      </c>
      <c r="T952" s="2">
        <v>9.9000000000000008E-3</v>
      </c>
    </row>
    <row r="953" spans="1:20" x14ac:dyDescent="0.35">
      <c r="A953" t="s">
        <v>1909</v>
      </c>
      <c r="B953">
        <v>1</v>
      </c>
      <c r="C953" t="s">
        <v>1910</v>
      </c>
      <c r="D953" t="s">
        <v>25</v>
      </c>
      <c r="E953" s="1">
        <v>45566</v>
      </c>
      <c r="F953" s="1">
        <v>45930</v>
      </c>
      <c r="G953">
        <v>0</v>
      </c>
      <c r="H953" t="s">
        <v>26</v>
      </c>
      <c r="I953">
        <v>1</v>
      </c>
      <c r="K953" s="2">
        <v>7.6000000000000004E-4</v>
      </c>
      <c r="L953" s="2">
        <v>7.5000000000000002E-4</v>
      </c>
      <c r="M953" s="2">
        <v>1.0000000000000001E-5</v>
      </c>
      <c r="N953" s="2">
        <v>1.2E-4</v>
      </c>
      <c r="O953" s="2">
        <v>1.8000000000000001E-4</v>
      </c>
      <c r="P953" s="2">
        <v>3.6999999999999999E-4</v>
      </c>
      <c r="Q953" s="2">
        <v>6.9999999999999994E-5</v>
      </c>
      <c r="R953" s="2">
        <v>0</v>
      </c>
      <c r="S953" s="2">
        <v>0</v>
      </c>
      <c r="T953" s="2">
        <v>9.9000000000000008E-3</v>
      </c>
    </row>
    <row r="954" spans="1:20" x14ac:dyDescent="0.35">
      <c r="A954" t="s">
        <v>1911</v>
      </c>
      <c r="B954">
        <v>1</v>
      </c>
      <c r="C954" t="s">
        <v>1912</v>
      </c>
      <c r="D954" t="s">
        <v>25</v>
      </c>
      <c r="E954" s="1">
        <v>45566</v>
      </c>
      <c r="F954" s="1">
        <v>45930</v>
      </c>
      <c r="G954">
        <v>0</v>
      </c>
      <c r="H954" t="s">
        <v>26</v>
      </c>
      <c r="I954">
        <v>1</v>
      </c>
      <c r="K954" s="2">
        <v>7.6000000000000004E-4</v>
      </c>
      <c r="L954" s="2">
        <v>7.5000000000000002E-4</v>
      </c>
      <c r="M954" s="2">
        <v>1.0000000000000001E-5</v>
      </c>
      <c r="N954" s="2">
        <v>1.2E-4</v>
      </c>
      <c r="O954" s="2">
        <v>1.8000000000000001E-4</v>
      </c>
      <c r="P954" s="2">
        <v>3.6999999999999999E-4</v>
      </c>
      <c r="Q954" s="2">
        <v>6.9999999999999994E-5</v>
      </c>
      <c r="R954" s="2">
        <v>0</v>
      </c>
      <c r="S954" s="2">
        <v>0</v>
      </c>
      <c r="T954" s="2">
        <v>9.9000000000000008E-3</v>
      </c>
    </row>
    <row r="955" spans="1:20" x14ac:dyDescent="0.35">
      <c r="A955" t="s">
        <v>1913</v>
      </c>
      <c r="B955">
        <v>1</v>
      </c>
      <c r="C955" t="s">
        <v>1914</v>
      </c>
      <c r="D955" t="s">
        <v>25</v>
      </c>
      <c r="E955" s="1">
        <v>45566</v>
      </c>
      <c r="F955" s="1">
        <v>45930</v>
      </c>
      <c r="G955">
        <v>0</v>
      </c>
      <c r="H955" t="s">
        <v>26</v>
      </c>
      <c r="I955">
        <v>1</v>
      </c>
      <c r="K955" s="2">
        <v>7.6000000000000004E-4</v>
      </c>
      <c r="L955" s="2">
        <v>7.5000000000000002E-4</v>
      </c>
      <c r="M955" s="2">
        <v>1.0000000000000001E-5</v>
      </c>
      <c r="N955" s="2">
        <v>1.2E-4</v>
      </c>
      <c r="O955" s="2">
        <v>1.8000000000000001E-4</v>
      </c>
      <c r="P955" s="2">
        <v>3.6999999999999999E-4</v>
      </c>
      <c r="Q955" s="2">
        <v>6.9999999999999994E-5</v>
      </c>
      <c r="R955" s="2">
        <v>0</v>
      </c>
      <c r="S955" s="2">
        <v>0</v>
      </c>
      <c r="T955" s="2">
        <v>5.0000000000000001E-3</v>
      </c>
    </row>
    <row r="956" spans="1:20" x14ac:dyDescent="0.35">
      <c r="A956" t="s">
        <v>1915</v>
      </c>
      <c r="B956">
        <v>1</v>
      </c>
      <c r="C956" t="s">
        <v>1916</v>
      </c>
      <c r="D956" t="s">
        <v>25</v>
      </c>
      <c r="E956" s="1">
        <v>45566</v>
      </c>
      <c r="F956" s="1">
        <v>45930</v>
      </c>
      <c r="G956">
        <v>0</v>
      </c>
      <c r="H956" t="s">
        <v>26</v>
      </c>
      <c r="I956">
        <v>1</v>
      </c>
      <c r="K956" s="2">
        <v>0</v>
      </c>
      <c r="L956" s="2">
        <v>0</v>
      </c>
      <c r="M956" s="2">
        <v>0</v>
      </c>
      <c r="N956" s="2">
        <v>0</v>
      </c>
      <c r="O956" s="2">
        <v>0</v>
      </c>
      <c r="P956" s="2">
        <v>0</v>
      </c>
      <c r="Q956" s="2">
        <v>0</v>
      </c>
      <c r="R956" s="2">
        <v>0</v>
      </c>
      <c r="S956" s="2">
        <v>0</v>
      </c>
      <c r="T956" s="2">
        <v>1E-3</v>
      </c>
    </row>
    <row r="957" spans="1:20" x14ac:dyDescent="0.35">
      <c r="A957" t="s">
        <v>1917</v>
      </c>
      <c r="B957">
        <v>1</v>
      </c>
      <c r="C957" t="s">
        <v>1918</v>
      </c>
      <c r="D957" t="s">
        <v>25</v>
      </c>
      <c r="E957" s="1">
        <v>45566</v>
      </c>
      <c r="F957" s="1">
        <v>45930</v>
      </c>
      <c r="G957">
        <v>0</v>
      </c>
      <c r="H957" t="s">
        <v>26</v>
      </c>
      <c r="I957">
        <v>1</v>
      </c>
      <c r="K957" s="2">
        <v>0</v>
      </c>
      <c r="L957" s="2">
        <v>0</v>
      </c>
      <c r="M957" s="2">
        <v>0</v>
      </c>
      <c r="N957" s="2">
        <v>0</v>
      </c>
      <c r="O957" s="2">
        <v>0</v>
      </c>
      <c r="P957" s="2">
        <v>0</v>
      </c>
      <c r="Q957" s="2">
        <v>0</v>
      </c>
      <c r="R957" s="2">
        <v>0</v>
      </c>
      <c r="S957" s="2">
        <v>0</v>
      </c>
      <c r="T957" s="2">
        <v>2.0000000000000001E-4</v>
      </c>
    </row>
    <row r="958" spans="1:20" x14ac:dyDescent="0.35">
      <c r="A958" t="s">
        <v>1919</v>
      </c>
      <c r="B958">
        <v>1</v>
      </c>
      <c r="C958" t="s">
        <v>1920</v>
      </c>
      <c r="D958" t="s">
        <v>25</v>
      </c>
      <c r="E958" s="1">
        <v>45566</v>
      </c>
      <c r="F958" s="1">
        <v>45930</v>
      </c>
      <c r="G958">
        <v>0</v>
      </c>
      <c r="H958" t="s">
        <v>26</v>
      </c>
      <c r="I958">
        <v>1</v>
      </c>
      <c r="K958" s="2">
        <v>1.14E-3</v>
      </c>
      <c r="L958" s="2">
        <v>1.1199999999999999E-3</v>
      </c>
      <c r="M958" s="2">
        <v>2.0000000000000002E-5</v>
      </c>
      <c r="N958" s="2">
        <v>0</v>
      </c>
      <c r="O958" s="2">
        <v>1.0000000000000001E-5</v>
      </c>
      <c r="P958" s="2">
        <v>1.5399999999999999E-3</v>
      </c>
      <c r="Q958" s="2">
        <v>0</v>
      </c>
      <c r="R958" s="2">
        <v>4.4000000000000002E-4</v>
      </c>
      <c r="S958" s="2">
        <v>1.0000000000000001E-5</v>
      </c>
      <c r="T958" s="2">
        <v>3.0000000000000001E-3</v>
      </c>
    </row>
    <row r="959" spans="1:20" x14ac:dyDescent="0.35">
      <c r="A959" t="s">
        <v>1921</v>
      </c>
      <c r="B959">
        <v>1</v>
      </c>
      <c r="C959" t="s">
        <v>1922</v>
      </c>
      <c r="D959" t="s">
        <v>25</v>
      </c>
      <c r="E959" s="1">
        <v>45566</v>
      </c>
      <c r="F959" s="1">
        <v>45930</v>
      </c>
      <c r="G959">
        <v>0</v>
      </c>
      <c r="H959" t="s">
        <v>26</v>
      </c>
      <c r="I959">
        <v>1</v>
      </c>
      <c r="K959" s="2">
        <v>2.1199999999999999E-3</v>
      </c>
      <c r="L959" s="2">
        <v>1.97E-3</v>
      </c>
      <c r="M959" s="2">
        <v>1.4999999999999999E-4</v>
      </c>
      <c r="N959" s="2">
        <v>5.0000000000000002E-5</v>
      </c>
      <c r="O959" s="2">
        <v>4.0000000000000003E-5</v>
      </c>
      <c r="P959" s="2">
        <v>1.8799999999999999E-3</v>
      </c>
      <c r="Q959" s="2">
        <v>0</v>
      </c>
      <c r="R959" s="2">
        <v>0</v>
      </c>
      <c r="S959" s="2">
        <v>1.4999999999999999E-4</v>
      </c>
      <c r="T959" s="2">
        <v>9.4000000000000004E-3</v>
      </c>
    </row>
    <row r="960" spans="1:20" x14ac:dyDescent="0.35">
      <c r="A960" t="s">
        <v>1923</v>
      </c>
      <c r="B960">
        <v>1</v>
      </c>
      <c r="C960" t="s">
        <v>1924</v>
      </c>
      <c r="D960" t="s">
        <v>25</v>
      </c>
      <c r="E960" s="1">
        <v>45566</v>
      </c>
      <c r="F960" s="1">
        <v>45930</v>
      </c>
      <c r="G960">
        <v>0</v>
      </c>
      <c r="H960" t="s">
        <v>26</v>
      </c>
      <c r="I960">
        <v>1</v>
      </c>
      <c r="K960" s="2">
        <v>3.81E-3</v>
      </c>
      <c r="L960" s="2">
        <v>3.1199999999999999E-3</v>
      </c>
      <c r="M960" s="2">
        <v>6.8999999999999997E-4</v>
      </c>
      <c r="N960" s="2">
        <v>0</v>
      </c>
      <c r="O960" s="2">
        <v>2.2000000000000001E-4</v>
      </c>
      <c r="P960" s="2">
        <v>2.8999999999999998E-3</v>
      </c>
      <c r="Q960" s="2">
        <v>0</v>
      </c>
      <c r="R960" s="2">
        <v>0</v>
      </c>
      <c r="S960" s="2">
        <v>8.0000000000000007E-5</v>
      </c>
      <c r="T960" s="2">
        <v>9.1999999999999998E-3</v>
      </c>
    </row>
    <row r="961" spans="1:20" x14ac:dyDescent="0.35">
      <c r="A961" t="s">
        <v>1925</v>
      </c>
      <c r="B961">
        <v>1</v>
      </c>
      <c r="C961" t="s">
        <v>1926</v>
      </c>
      <c r="D961" t="s">
        <v>25</v>
      </c>
      <c r="E961" s="1">
        <v>45566</v>
      </c>
      <c r="F961" s="1">
        <v>45930</v>
      </c>
      <c r="G961">
        <v>0</v>
      </c>
      <c r="H961" t="s">
        <v>26</v>
      </c>
      <c r="I961">
        <v>1</v>
      </c>
      <c r="K961" s="2">
        <v>3.7799999999999999E-3</v>
      </c>
      <c r="L961" s="2">
        <v>3.14E-3</v>
      </c>
      <c r="M961" s="2">
        <v>6.4000000000000005E-4</v>
      </c>
      <c r="N961" s="2">
        <v>0</v>
      </c>
      <c r="O961" s="2">
        <v>3.6999999999999999E-4</v>
      </c>
      <c r="P961" s="2">
        <v>2.7599999999999999E-3</v>
      </c>
      <c r="Q961" s="2">
        <v>0</v>
      </c>
      <c r="R961" s="2">
        <v>0</v>
      </c>
      <c r="S961" s="2">
        <v>1E-4</v>
      </c>
      <c r="T961" s="2">
        <v>9.4999999999999998E-3</v>
      </c>
    </row>
    <row r="962" spans="1:20" x14ac:dyDescent="0.35">
      <c r="A962" t="s">
        <v>1927</v>
      </c>
      <c r="B962">
        <v>1</v>
      </c>
      <c r="C962" t="s">
        <v>1928</v>
      </c>
      <c r="D962" t="s">
        <v>25</v>
      </c>
      <c r="E962" s="1">
        <v>45566</v>
      </c>
      <c r="F962" s="1">
        <v>45930</v>
      </c>
      <c r="G962">
        <v>0</v>
      </c>
      <c r="H962" t="s">
        <v>26</v>
      </c>
      <c r="I962">
        <v>1</v>
      </c>
      <c r="K962" s="2">
        <v>2.0999999999999999E-3</v>
      </c>
      <c r="L962" s="2">
        <v>2.0799999999999998E-3</v>
      </c>
      <c r="M962" s="2">
        <v>2.0000000000000002E-5</v>
      </c>
      <c r="N962" s="2">
        <v>0</v>
      </c>
      <c r="O962" s="2">
        <v>0</v>
      </c>
      <c r="P962" s="2">
        <v>2.0799999999999998E-3</v>
      </c>
      <c r="Q962" s="2">
        <v>0</v>
      </c>
      <c r="R962" s="2">
        <v>0</v>
      </c>
      <c r="S962" s="2">
        <v>0</v>
      </c>
      <c r="T962" s="2">
        <v>2.4299999999999999E-2</v>
      </c>
    </row>
    <row r="963" spans="1:20" x14ac:dyDescent="0.35">
      <c r="A963" t="s">
        <v>1929</v>
      </c>
      <c r="B963">
        <v>1</v>
      </c>
      <c r="C963" t="s">
        <v>1930</v>
      </c>
      <c r="D963" t="s">
        <v>25</v>
      </c>
      <c r="E963" s="1">
        <v>45566</v>
      </c>
      <c r="F963" s="1">
        <v>45930</v>
      </c>
      <c r="G963">
        <v>0</v>
      </c>
      <c r="H963" t="s">
        <v>26</v>
      </c>
      <c r="I963">
        <v>1</v>
      </c>
      <c r="K963" s="2">
        <v>2.0999999999999999E-3</v>
      </c>
      <c r="L963" s="2">
        <v>2.0799999999999998E-3</v>
      </c>
      <c r="M963" s="2">
        <v>2.0000000000000002E-5</v>
      </c>
      <c r="N963" s="2">
        <v>0</v>
      </c>
      <c r="O963" s="2">
        <v>0</v>
      </c>
      <c r="P963" s="2">
        <v>2.0799999999999998E-3</v>
      </c>
      <c r="Q963" s="2">
        <v>0</v>
      </c>
      <c r="R963" s="2">
        <v>0</v>
      </c>
      <c r="S963" s="2">
        <v>0</v>
      </c>
      <c r="T963" s="2">
        <v>1.14E-2</v>
      </c>
    </row>
    <row r="964" spans="1:20" x14ac:dyDescent="0.35">
      <c r="A964" t="s">
        <v>1931</v>
      </c>
      <c r="B964">
        <v>1</v>
      </c>
      <c r="C964" t="s">
        <v>1932</v>
      </c>
      <c r="D964" t="s">
        <v>25</v>
      </c>
      <c r="E964" s="1">
        <v>45566</v>
      </c>
      <c r="F964" s="1">
        <v>45930</v>
      </c>
      <c r="G964">
        <v>0</v>
      </c>
      <c r="H964" t="s">
        <v>26</v>
      </c>
      <c r="I964">
        <v>1</v>
      </c>
      <c r="K964" s="2">
        <v>2.0999999999999999E-3</v>
      </c>
      <c r="L964" s="2">
        <v>2.0799999999999998E-3</v>
      </c>
      <c r="M964" s="2">
        <v>2.0000000000000002E-5</v>
      </c>
      <c r="N964" s="2">
        <v>0</v>
      </c>
      <c r="O964" s="2">
        <v>0</v>
      </c>
      <c r="P964" s="2">
        <v>2.0799999999999998E-3</v>
      </c>
      <c r="Q964" s="2">
        <v>0</v>
      </c>
      <c r="R964" s="2">
        <v>0</v>
      </c>
      <c r="S964" s="2">
        <v>0</v>
      </c>
      <c r="T964" s="2">
        <v>1.18E-2</v>
      </c>
    </row>
    <row r="965" spans="1:20" x14ac:dyDescent="0.35">
      <c r="A965" t="s">
        <v>1933</v>
      </c>
      <c r="B965">
        <v>1</v>
      </c>
      <c r="C965" t="s">
        <v>1934</v>
      </c>
      <c r="D965" t="s">
        <v>25</v>
      </c>
      <c r="E965" s="1">
        <v>45566</v>
      </c>
      <c r="F965" s="1">
        <v>45930</v>
      </c>
      <c r="G965">
        <v>0</v>
      </c>
      <c r="H965" t="s">
        <v>26</v>
      </c>
      <c r="I965">
        <v>1</v>
      </c>
      <c r="K965" s="2">
        <v>2.0999999999999999E-3</v>
      </c>
      <c r="L965" s="2">
        <v>2.0799999999999998E-3</v>
      </c>
      <c r="M965" s="2">
        <v>2.0000000000000002E-5</v>
      </c>
      <c r="N965" s="2">
        <v>0</v>
      </c>
      <c r="O965" s="2">
        <v>0</v>
      </c>
      <c r="P965" s="2">
        <v>2.0799999999999998E-3</v>
      </c>
      <c r="Q965" s="2">
        <v>0</v>
      </c>
      <c r="R965" s="2">
        <v>0</v>
      </c>
      <c r="S965" s="2">
        <v>0</v>
      </c>
      <c r="T965" s="2">
        <v>1.18E-2</v>
      </c>
    </row>
    <row r="966" spans="1:20" x14ac:dyDescent="0.35">
      <c r="A966" t="s">
        <v>1935</v>
      </c>
      <c r="B966">
        <v>1</v>
      </c>
      <c r="C966" t="s">
        <v>1936</v>
      </c>
      <c r="D966" t="s">
        <v>25</v>
      </c>
      <c r="E966" s="1">
        <v>45566</v>
      </c>
      <c r="F966" s="1">
        <v>45930</v>
      </c>
      <c r="G966">
        <v>0</v>
      </c>
      <c r="H966" t="s">
        <v>26</v>
      </c>
      <c r="I966">
        <v>1</v>
      </c>
      <c r="K966" s="2">
        <v>3.7799999999999999E-3</v>
      </c>
      <c r="L966" s="2">
        <v>3.14E-3</v>
      </c>
      <c r="M966" s="2">
        <v>6.4000000000000005E-4</v>
      </c>
      <c r="N966" s="2">
        <v>0</v>
      </c>
      <c r="O966" s="2">
        <v>3.6999999999999999E-4</v>
      </c>
      <c r="P966" s="2">
        <v>2.7599999999999999E-3</v>
      </c>
      <c r="Q966" s="2">
        <v>0</v>
      </c>
      <c r="R966" s="2">
        <v>0</v>
      </c>
      <c r="S966" s="2">
        <v>1E-4</v>
      </c>
      <c r="T966" s="2">
        <v>9.1000000000000004E-3</v>
      </c>
    </row>
    <row r="967" spans="1:20" x14ac:dyDescent="0.35">
      <c r="A967" t="s">
        <v>1937</v>
      </c>
      <c r="B967">
        <v>1</v>
      </c>
      <c r="C967" t="s">
        <v>1938</v>
      </c>
      <c r="D967" t="s">
        <v>25</v>
      </c>
      <c r="E967" s="1">
        <v>45566</v>
      </c>
      <c r="F967" s="1">
        <v>45930</v>
      </c>
      <c r="G967">
        <v>0</v>
      </c>
      <c r="H967" t="s">
        <v>26</v>
      </c>
      <c r="I967">
        <v>1</v>
      </c>
      <c r="K967" s="2">
        <v>3.3400000000000001E-3</v>
      </c>
      <c r="L967" s="2">
        <v>3.1199999999999999E-3</v>
      </c>
      <c r="M967" s="2">
        <v>2.2000000000000001E-4</v>
      </c>
      <c r="N967" s="2">
        <v>0</v>
      </c>
      <c r="O967" s="2">
        <v>0</v>
      </c>
      <c r="P967" s="2">
        <v>3.1199999999999999E-3</v>
      </c>
      <c r="Q967" s="2">
        <v>0</v>
      </c>
      <c r="R967" s="2">
        <v>0</v>
      </c>
      <c r="S967" s="2">
        <v>2.0000000000000001E-4</v>
      </c>
      <c r="T967" s="2">
        <v>8.6E-3</v>
      </c>
    </row>
    <row r="968" spans="1:20" x14ac:dyDescent="0.35">
      <c r="A968" t="s">
        <v>1939</v>
      </c>
      <c r="B968">
        <v>1</v>
      </c>
      <c r="C968" t="s">
        <v>1940</v>
      </c>
      <c r="D968" t="s">
        <v>25</v>
      </c>
      <c r="E968" s="1">
        <v>45566</v>
      </c>
      <c r="F968" s="1">
        <v>45930</v>
      </c>
      <c r="G968">
        <v>0</v>
      </c>
      <c r="H968" t="s">
        <v>26</v>
      </c>
      <c r="I968">
        <v>1</v>
      </c>
      <c r="K968" s="2">
        <v>3.3400000000000001E-3</v>
      </c>
      <c r="L968" s="2">
        <v>3.1199999999999999E-3</v>
      </c>
      <c r="M968" s="2">
        <v>2.2000000000000001E-4</v>
      </c>
      <c r="N968" s="2">
        <v>0</v>
      </c>
      <c r="O968" s="2">
        <v>0</v>
      </c>
      <c r="P968" s="2">
        <v>3.1199999999999999E-3</v>
      </c>
      <c r="Q968" s="2">
        <v>0</v>
      </c>
      <c r="R968" s="2">
        <v>0</v>
      </c>
      <c r="S968" s="2">
        <v>2.0000000000000001E-4</v>
      </c>
      <c r="T968" s="2">
        <v>8.6E-3</v>
      </c>
    </row>
    <row r="969" spans="1:20" x14ac:dyDescent="0.35">
      <c r="A969" t="s">
        <v>1941</v>
      </c>
      <c r="B969">
        <v>1</v>
      </c>
      <c r="C969" t="s">
        <v>1942</v>
      </c>
      <c r="D969" t="s">
        <v>25</v>
      </c>
      <c r="E969" s="1">
        <v>45566</v>
      </c>
      <c r="F969" s="1">
        <v>45930</v>
      </c>
      <c r="G969">
        <v>0</v>
      </c>
      <c r="H969" t="s">
        <v>26</v>
      </c>
      <c r="I969">
        <v>1</v>
      </c>
      <c r="K969" s="2">
        <v>1.0300000000000001E-3</v>
      </c>
      <c r="L969" s="2">
        <v>1.0200000000000001E-3</v>
      </c>
      <c r="M969" s="2">
        <v>1.0000000000000001E-5</v>
      </c>
      <c r="N969" s="2">
        <v>3.6000000000000002E-4</v>
      </c>
      <c r="O969" s="2">
        <v>2.2000000000000001E-4</v>
      </c>
      <c r="P969" s="2">
        <v>5.1000000000000004E-4</v>
      </c>
      <c r="Q969" s="2">
        <v>0</v>
      </c>
      <c r="R969" s="2">
        <v>6.9999999999999994E-5</v>
      </c>
      <c r="S969" s="2">
        <v>0</v>
      </c>
      <c r="T969" s="2">
        <v>1.9599999999999999E-2</v>
      </c>
    </row>
    <row r="970" spans="1:20" x14ac:dyDescent="0.35">
      <c r="A970" t="s">
        <v>1943</v>
      </c>
      <c r="B970">
        <v>1</v>
      </c>
      <c r="C970" t="s">
        <v>1944</v>
      </c>
      <c r="D970" t="s">
        <v>25</v>
      </c>
      <c r="E970" s="1">
        <v>45566</v>
      </c>
      <c r="F970" s="1">
        <v>45930</v>
      </c>
      <c r="G970">
        <v>0</v>
      </c>
      <c r="H970" t="s">
        <v>26</v>
      </c>
      <c r="I970">
        <v>1</v>
      </c>
      <c r="K970" s="2">
        <v>1.14E-3</v>
      </c>
      <c r="L970" s="2">
        <v>1.1199999999999999E-3</v>
      </c>
      <c r="M970" s="2">
        <v>2.0000000000000002E-5</v>
      </c>
      <c r="N970" s="2">
        <v>0</v>
      </c>
      <c r="O970" s="2">
        <v>1.0000000000000001E-5</v>
      </c>
      <c r="P970" s="2">
        <v>1.5399999999999999E-3</v>
      </c>
      <c r="Q970" s="2">
        <v>0</v>
      </c>
      <c r="R970" s="2">
        <v>4.4000000000000002E-4</v>
      </c>
      <c r="S970" s="2">
        <v>1.0000000000000001E-5</v>
      </c>
      <c r="T970" s="2">
        <v>6.1000000000000004E-3</v>
      </c>
    </row>
    <row r="971" spans="1:20" x14ac:dyDescent="0.35">
      <c r="A971" t="s">
        <v>1945</v>
      </c>
      <c r="B971">
        <v>1</v>
      </c>
      <c r="C971" t="s">
        <v>1946</v>
      </c>
      <c r="D971" t="s">
        <v>25</v>
      </c>
      <c r="E971" s="1">
        <v>45566</v>
      </c>
      <c r="F971" s="1">
        <v>45930</v>
      </c>
      <c r="G971">
        <v>0</v>
      </c>
      <c r="H971" t="s">
        <v>26</v>
      </c>
      <c r="I971">
        <v>1</v>
      </c>
      <c r="K971" s="2">
        <v>1.14E-3</v>
      </c>
      <c r="L971" s="2">
        <v>1.1199999999999999E-3</v>
      </c>
      <c r="M971" s="2">
        <v>2.0000000000000002E-5</v>
      </c>
      <c r="N971" s="2">
        <v>0</v>
      </c>
      <c r="O971" s="2">
        <v>1.0000000000000001E-5</v>
      </c>
      <c r="P971" s="2">
        <v>1.5399999999999999E-3</v>
      </c>
      <c r="Q971" s="2">
        <v>0</v>
      </c>
      <c r="R971" s="2">
        <v>4.4000000000000002E-4</v>
      </c>
      <c r="S971" s="2">
        <v>1.0000000000000001E-5</v>
      </c>
      <c r="T971" s="2">
        <v>6.1000000000000004E-3</v>
      </c>
    </row>
    <row r="972" spans="1:20" x14ac:dyDescent="0.35">
      <c r="A972" t="s">
        <v>1947</v>
      </c>
      <c r="B972">
        <v>1</v>
      </c>
      <c r="C972" t="s">
        <v>1948</v>
      </c>
      <c r="D972" t="s">
        <v>25</v>
      </c>
      <c r="E972" s="1">
        <v>45566</v>
      </c>
      <c r="F972" s="1">
        <v>45930</v>
      </c>
      <c r="G972">
        <v>0</v>
      </c>
      <c r="H972" t="s">
        <v>26</v>
      </c>
      <c r="I972">
        <v>1</v>
      </c>
      <c r="K972" s="2">
        <v>0</v>
      </c>
      <c r="L972" s="2">
        <v>-7.6999999999999996E-4</v>
      </c>
      <c r="M972" s="2">
        <v>9.0000000000000006E-5</v>
      </c>
      <c r="N972" s="2">
        <v>0</v>
      </c>
      <c r="O972" s="2">
        <v>2.0000000000000002E-5</v>
      </c>
      <c r="P972" s="2">
        <v>5.6999999999999998E-4</v>
      </c>
      <c r="Q972" s="2">
        <v>0</v>
      </c>
      <c r="R972" s="2">
        <v>1.3699999999999999E-3</v>
      </c>
      <c r="S972" s="2">
        <v>5.0000000000000002E-5</v>
      </c>
      <c r="T972" s="2">
        <v>5.5999999999999999E-3</v>
      </c>
    </row>
    <row r="973" spans="1:20" x14ac:dyDescent="0.35">
      <c r="A973" t="s">
        <v>1949</v>
      </c>
      <c r="B973">
        <v>1</v>
      </c>
      <c r="C973" t="s">
        <v>1950</v>
      </c>
      <c r="D973" t="s">
        <v>25</v>
      </c>
      <c r="E973" s="1">
        <v>45566</v>
      </c>
      <c r="F973" s="1">
        <v>45930</v>
      </c>
      <c r="G973">
        <v>0</v>
      </c>
      <c r="H973" t="s">
        <v>26</v>
      </c>
      <c r="I973">
        <v>1</v>
      </c>
      <c r="K973" s="2">
        <v>0</v>
      </c>
      <c r="L973" s="2">
        <v>-7.6999999999999996E-4</v>
      </c>
      <c r="M973" s="2">
        <v>9.0000000000000006E-5</v>
      </c>
      <c r="N973" s="2">
        <v>0</v>
      </c>
      <c r="O973" s="2">
        <v>2.0000000000000002E-5</v>
      </c>
      <c r="P973" s="2">
        <v>5.6999999999999998E-4</v>
      </c>
      <c r="Q973" s="2">
        <v>0</v>
      </c>
      <c r="R973" s="2">
        <v>1.3699999999999999E-3</v>
      </c>
      <c r="S973" s="2">
        <v>5.0000000000000002E-5</v>
      </c>
      <c r="T973" s="2">
        <v>1.6000000000000001E-3</v>
      </c>
    </row>
    <row r="974" spans="1:20" x14ac:dyDescent="0.35">
      <c r="A974" t="s">
        <v>1951</v>
      </c>
      <c r="B974">
        <v>1</v>
      </c>
      <c r="C974" t="s">
        <v>1952</v>
      </c>
      <c r="D974" t="s">
        <v>25</v>
      </c>
      <c r="E974" s="1">
        <v>45566</v>
      </c>
      <c r="F974" s="1">
        <v>45930</v>
      </c>
      <c r="G974">
        <v>0</v>
      </c>
      <c r="H974" t="s">
        <v>26</v>
      </c>
      <c r="I974">
        <v>1</v>
      </c>
      <c r="K974" s="2">
        <v>1.14E-3</v>
      </c>
      <c r="L974" s="2">
        <v>1.1199999999999999E-3</v>
      </c>
      <c r="M974" s="2">
        <v>2.0000000000000002E-5</v>
      </c>
      <c r="N974" s="2">
        <v>0</v>
      </c>
      <c r="O974" s="2">
        <v>1.0000000000000001E-5</v>
      </c>
      <c r="P974" s="2">
        <v>1.5399999999999999E-3</v>
      </c>
      <c r="Q974" s="2">
        <v>0</v>
      </c>
      <c r="R974" s="2">
        <v>4.4000000000000002E-4</v>
      </c>
      <c r="S974" s="2">
        <v>1.0000000000000001E-5</v>
      </c>
      <c r="T974" s="2">
        <v>6.1999999999999998E-3</v>
      </c>
    </row>
    <row r="975" spans="1:20" x14ac:dyDescent="0.35">
      <c r="A975" t="s">
        <v>1953</v>
      </c>
      <c r="B975">
        <v>1</v>
      </c>
      <c r="C975" t="s">
        <v>1954</v>
      </c>
      <c r="D975" t="s">
        <v>25</v>
      </c>
      <c r="E975" s="1">
        <v>45566</v>
      </c>
      <c r="F975" s="1">
        <v>45930</v>
      </c>
      <c r="G975">
        <v>0</v>
      </c>
      <c r="H975" t="s">
        <v>26</v>
      </c>
      <c r="I975">
        <v>1</v>
      </c>
      <c r="K975" s="2">
        <v>-1.2E-4</v>
      </c>
      <c r="L975" s="2">
        <v>-1.2E-4</v>
      </c>
      <c r="M975" s="2">
        <v>0</v>
      </c>
      <c r="N975" s="2">
        <v>0</v>
      </c>
      <c r="O975" s="2">
        <v>0</v>
      </c>
      <c r="P975" s="2">
        <v>-1.2E-4</v>
      </c>
      <c r="Q975" s="2">
        <v>0</v>
      </c>
      <c r="R975" s="2">
        <v>0</v>
      </c>
      <c r="S975" s="2">
        <v>0</v>
      </c>
      <c r="T975" s="2">
        <v>1.6899999999999998E-2</v>
      </c>
    </row>
    <row r="976" spans="1:20" x14ac:dyDescent="0.35">
      <c r="A976" t="s">
        <v>1955</v>
      </c>
      <c r="B976">
        <v>1</v>
      </c>
      <c r="C976" t="s">
        <v>1956</v>
      </c>
      <c r="D976" t="s">
        <v>25</v>
      </c>
      <c r="E976" s="1">
        <v>45566</v>
      </c>
      <c r="F976" s="1">
        <v>45930</v>
      </c>
      <c r="G976">
        <v>0</v>
      </c>
      <c r="H976" t="s">
        <v>26</v>
      </c>
      <c r="I976">
        <v>1</v>
      </c>
      <c r="K976" s="2">
        <v>-1.2E-4</v>
      </c>
      <c r="L976" s="2">
        <v>-1.2E-4</v>
      </c>
      <c r="M976" s="2">
        <v>0</v>
      </c>
      <c r="N976" s="2">
        <v>0</v>
      </c>
      <c r="O976" s="2">
        <v>0</v>
      </c>
      <c r="P976" s="2">
        <v>-1.2E-4</v>
      </c>
      <c r="Q976" s="2">
        <v>0</v>
      </c>
      <c r="R976" s="2">
        <v>0</v>
      </c>
      <c r="S976" s="2">
        <v>0</v>
      </c>
      <c r="T976" s="2">
        <v>8.9999999999999993E-3</v>
      </c>
    </row>
    <row r="977" spans="1:20" x14ac:dyDescent="0.35">
      <c r="A977" t="s">
        <v>1957</v>
      </c>
      <c r="B977">
        <v>1</v>
      </c>
      <c r="C977" t="s">
        <v>1958</v>
      </c>
      <c r="D977" t="s">
        <v>25</v>
      </c>
      <c r="E977" s="1">
        <v>45566</v>
      </c>
      <c r="F977" s="1">
        <v>45930</v>
      </c>
      <c r="G977">
        <v>0</v>
      </c>
      <c r="H977" t="s">
        <v>26</v>
      </c>
      <c r="I977">
        <v>1</v>
      </c>
      <c r="K977" s="2">
        <v>-1.2E-4</v>
      </c>
      <c r="L977" s="2">
        <v>-1.2E-4</v>
      </c>
      <c r="M977" s="2">
        <v>0</v>
      </c>
      <c r="N977" s="2">
        <v>0</v>
      </c>
      <c r="O977" s="2">
        <v>0</v>
      </c>
      <c r="P977" s="2">
        <v>-1.2E-4</v>
      </c>
      <c r="Q977" s="2">
        <v>0</v>
      </c>
      <c r="R977" s="2">
        <v>0</v>
      </c>
      <c r="S977" s="2">
        <v>0</v>
      </c>
      <c r="T977" s="2">
        <v>8.9999999999999993E-3</v>
      </c>
    </row>
    <row r="978" spans="1:20" x14ac:dyDescent="0.35">
      <c r="A978" t="s">
        <v>1959</v>
      </c>
      <c r="B978">
        <v>1</v>
      </c>
      <c r="C978" t="s">
        <v>1960</v>
      </c>
      <c r="D978" t="s">
        <v>25</v>
      </c>
      <c r="E978" s="1">
        <v>45566</v>
      </c>
      <c r="F978" s="1">
        <v>45930</v>
      </c>
      <c r="G978">
        <v>0</v>
      </c>
      <c r="H978" t="s">
        <v>26</v>
      </c>
      <c r="I978">
        <v>1</v>
      </c>
      <c r="K978" s="2">
        <v>3.2200000000000002E-3</v>
      </c>
      <c r="L978" s="2">
        <v>3.1800000000000001E-3</v>
      </c>
      <c r="M978" s="2">
        <v>4.0000000000000003E-5</v>
      </c>
      <c r="N978" s="2">
        <v>6.2E-4</v>
      </c>
      <c r="O978" s="2">
        <v>3.5E-4</v>
      </c>
      <c r="P978" s="2">
        <v>2.1900000000000001E-3</v>
      </c>
      <c r="Q978" s="2">
        <v>2.0000000000000002E-5</v>
      </c>
      <c r="R978" s="2">
        <v>0</v>
      </c>
      <c r="S978" s="2">
        <v>0</v>
      </c>
      <c r="T978" s="2">
        <v>1.4999999999999999E-2</v>
      </c>
    </row>
    <row r="979" spans="1:20" x14ac:dyDescent="0.35">
      <c r="A979" t="s">
        <v>1961</v>
      </c>
      <c r="B979">
        <v>1</v>
      </c>
      <c r="C979" t="s">
        <v>1962</v>
      </c>
      <c r="D979" t="s">
        <v>25</v>
      </c>
      <c r="E979" s="1">
        <v>45566</v>
      </c>
      <c r="F979" s="1">
        <v>45930</v>
      </c>
      <c r="G979">
        <v>0</v>
      </c>
      <c r="H979" t="s">
        <v>26</v>
      </c>
      <c r="I979">
        <v>1</v>
      </c>
      <c r="K979" s="2">
        <v>3.2200000000000002E-3</v>
      </c>
      <c r="L979" s="2">
        <v>3.1800000000000001E-3</v>
      </c>
      <c r="M979" s="2">
        <v>4.0000000000000003E-5</v>
      </c>
      <c r="N979" s="2">
        <v>6.2E-4</v>
      </c>
      <c r="O979" s="2">
        <v>3.5E-4</v>
      </c>
      <c r="P979" s="2">
        <v>2.1900000000000001E-3</v>
      </c>
      <c r="Q979" s="2">
        <v>2.0000000000000002E-5</v>
      </c>
      <c r="R979" s="2">
        <v>0</v>
      </c>
      <c r="S979" s="2">
        <v>0</v>
      </c>
      <c r="T979" s="2">
        <v>1.4999999999999999E-2</v>
      </c>
    </row>
    <row r="980" spans="1:20" x14ac:dyDescent="0.35">
      <c r="A980" t="s">
        <v>1963</v>
      </c>
      <c r="B980">
        <v>1</v>
      </c>
      <c r="C980" t="s">
        <v>1964</v>
      </c>
      <c r="D980" t="s">
        <v>25</v>
      </c>
      <c r="E980" s="1">
        <v>45566</v>
      </c>
      <c r="F980" s="1">
        <v>45930</v>
      </c>
      <c r="G980">
        <v>0</v>
      </c>
      <c r="H980" t="s">
        <v>26</v>
      </c>
      <c r="I980">
        <v>1</v>
      </c>
      <c r="K980" s="2">
        <v>3.2200000000000002E-3</v>
      </c>
      <c r="L980" s="2">
        <v>3.1800000000000001E-3</v>
      </c>
      <c r="M980" s="2">
        <v>4.0000000000000003E-5</v>
      </c>
      <c r="N980" s="2">
        <v>6.2E-4</v>
      </c>
      <c r="O980" s="2">
        <v>3.5E-4</v>
      </c>
      <c r="P980" s="2">
        <v>2.1900000000000001E-3</v>
      </c>
      <c r="Q980" s="2">
        <v>2.0000000000000002E-5</v>
      </c>
      <c r="R980" s="2">
        <v>0</v>
      </c>
      <c r="S980" s="2">
        <v>0</v>
      </c>
      <c r="T980" s="2">
        <v>1.4999999999999999E-2</v>
      </c>
    </row>
    <row r="981" spans="1:20" x14ac:dyDescent="0.35">
      <c r="A981" t="s">
        <v>1965</v>
      </c>
      <c r="B981">
        <v>1</v>
      </c>
      <c r="C981" t="s">
        <v>1966</v>
      </c>
      <c r="D981" t="s">
        <v>25</v>
      </c>
      <c r="E981" s="1">
        <v>45566</v>
      </c>
      <c r="F981" s="1">
        <v>45930</v>
      </c>
      <c r="G981">
        <v>0</v>
      </c>
      <c r="H981" t="s">
        <v>26</v>
      </c>
      <c r="I981">
        <v>1</v>
      </c>
      <c r="K981" s="2">
        <v>3.2200000000000002E-3</v>
      </c>
      <c r="L981" s="2">
        <v>3.1800000000000001E-3</v>
      </c>
      <c r="M981" s="2">
        <v>4.0000000000000003E-5</v>
      </c>
      <c r="N981" s="2">
        <v>6.2E-4</v>
      </c>
      <c r="O981" s="2">
        <v>3.5E-4</v>
      </c>
      <c r="P981" s="2">
        <v>2.1900000000000001E-3</v>
      </c>
      <c r="Q981" s="2">
        <v>2.0000000000000002E-5</v>
      </c>
      <c r="R981" s="2">
        <v>0</v>
      </c>
      <c r="S981" s="2">
        <v>0</v>
      </c>
      <c r="T981" s="2">
        <v>1.01E-2</v>
      </c>
    </row>
    <row r="982" spans="1:20" x14ac:dyDescent="0.35">
      <c r="A982" t="s">
        <v>1967</v>
      </c>
      <c r="B982">
        <v>1</v>
      </c>
      <c r="C982" t="s">
        <v>1968</v>
      </c>
      <c r="D982" t="s">
        <v>25</v>
      </c>
      <c r="E982" s="1">
        <v>45566</v>
      </c>
      <c r="F982" s="1">
        <v>45930</v>
      </c>
      <c r="G982">
        <v>0</v>
      </c>
      <c r="H982" t="s">
        <v>26</v>
      </c>
      <c r="I982">
        <v>1</v>
      </c>
      <c r="K982" s="2">
        <v>3.2200000000000002E-3</v>
      </c>
      <c r="L982" s="2">
        <v>3.1800000000000001E-3</v>
      </c>
      <c r="M982" s="2">
        <v>4.0000000000000003E-5</v>
      </c>
      <c r="N982" s="2">
        <v>6.2E-4</v>
      </c>
      <c r="O982" s="2">
        <v>3.5E-4</v>
      </c>
      <c r="P982" s="2">
        <v>2.1900000000000001E-3</v>
      </c>
      <c r="Q982" s="2">
        <v>2.0000000000000002E-5</v>
      </c>
      <c r="R982" s="2">
        <v>0</v>
      </c>
      <c r="S982" s="2">
        <v>0</v>
      </c>
      <c r="T982" s="2">
        <v>1.01E-2</v>
      </c>
    </row>
    <row r="983" spans="1:20" x14ac:dyDescent="0.35">
      <c r="A983" t="s">
        <v>1969</v>
      </c>
      <c r="B983">
        <v>1</v>
      </c>
      <c r="C983" t="s">
        <v>1970</v>
      </c>
      <c r="D983" t="s">
        <v>25</v>
      </c>
      <c r="E983" s="1">
        <v>45566</v>
      </c>
      <c r="F983" s="1">
        <v>45930</v>
      </c>
      <c r="G983">
        <v>0</v>
      </c>
      <c r="H983" t="s">
        <v>26</v>
      </c>
      <c r="I983">
        <v>1</v>
      </c>
      <c r="K983" s="2">
        <v>3.2200000000000002E-3</v>
      </c>
      <c r="L983" s="2">
        <v>3.1800000000000001E-3</v>
      </c>
      <c r="M983" s="2">
        <v>4.0000000000000003E-5</v>
      </c>
      <c r="N983" s="2">
        <v>6.2E-4</v>
      </c>
      <c r="O983" s="2">
        <v>3.5E-4</v>
      </c>
      <c r="P983" s="2">
        <v>2.1900000000000001E-3</v>
      </c>
      <c r="Q983" s="2">
        <v>2.0000000000000002E-5</v>
      </c>
      <c r="R983" s="2">
        <v>0</v>
      </c>
      <c r="S983" s="2">
        <v>0</v>
      </c>
      <c r="T983" s="2">
        <v>1.0500000000000001E-2</v>
      </c>
    </row>
    <row r="984" spans="1:20" x14ac:dyDescent="0.35">
      <c r="A984" t="s">
        <v>1971</v>
      </c>
      <c r="B984">
        <v>1</v>
      </c>
      <c r="C984" t="s">
        <v>1972</v>
      </c>
      <c r="D984" t="s">
        <v>25</v>
      </c>
      <c r="E984" s="1">
        <v>45566</v>
      </c>
      <c r="F984" s="1">
        <v>45930</v>
      </c>
      <c r="G984">
        <v>0</v>
      </c>
      <c r="H984" t="s">
        <v>26</v>
      </c>
      <c r="I984">
        <v>1</v>
      </c>
      <c r="K984" s="2">
        <v>3.2200000000000002E-3</v>
      </c>
      <c r="L984" s="2">
        <v>3.1800000000000001E-3</v>
      </c>
      <c r="M984" s="2">
        <v>4.0000000000000003E-5</v>
      </c>
      <c r="N984" s="2">
        <v>6.2E-4</v>
      </c>
      <c r="O984" s="2">
        <v>3.5E-4</v>
      </c>
      <c r="P984" s="2">
        <v>2.1900000000000001E-3</v>
      </c>
      <c r="Q984" s="2">
        <v>2.0000000000000002E-5</v>
      </c>
      <c r="R984" s="2">
        <v>0</v>
      </c>
      <c r="S984" s="2">
        <v>0</v>
      </c>
      <c r="T984" s="2">
        <v>1.0500000000000001E-2</v>
      </c>
    </row>
    <row r="985" spans="1:20" x14ac:dyDescent="0.35">
      <c r="A985" t="s">
        <v>1973</v>
      </c>
      <c r="B985">
        <v>1</v>
      </c>
      <c r="C985" t="s">
        <v>1974</v>
      </c>
      <c r="D985" t="s">
        <v>25</v>
      </c>
      <c r="E985" s="1">
        <v>45566</v>
      </c>
      <c r="F985" s="1">
        <v>45930</v>
      </c>
      <c r="G985">
        <v>0</v>
      </c>
      <c r="H985" t="s">
        <v>26</v>
      </c>
      <c r="I985">
        <v>1</v>
      </c>
      <c r="K985" s="2">
        <v>6.7999999999999996E-3</v>
      </c>
      <c r="L985" s="2">
        <v>6.79E-3</v>
      </c>
      <c r="M985" s="2">
        <v>1.0000000000000001E-5</v>
      </c>
      <c r="N985" s="2">
        <v>1.47E-3</v>
      </c>
      <c r="O985" s="2">
        <v>8.0000000000000004E-4</v>
      </c>
      <c r="P985" s="2">
        <v>4.47E-3</v>
      </c>
      <c r="Q985" s="2">
        <v>5.0000000000000002E-5</v>
      </c>
      <c r="R985" s="2">
        <v>0</v>
      </c>
      <c r="S985" s="2">
        <v>0</v>
      </c>
      <c r="T985" s="2">
        <v>1.95E-2</v>
      </c>
    </row>
    <row r="986" spans="1:20" x14ac:dyDescent="0.35">
      <c r="A986" t="s">
        <v>1975</v>
      </c>
      <c r="B986">
        <v>1</v>
      </c>
      <c r="C986" t="s">
        <v>1976</v>
      </c>
      <c r="D986" t="s">
        <v>25</v>
      </c>
      <c r="E986" s="1">
        <v>45566</v>
      </c>
      <c r="F986" s="1">
        <v>45930</v>
      </c>
      <c r="G986">
        <v>0</v>
      </c>
      <c r="H986" t="s">
        <v>26</v>
      </c>
      <c r="I986">
        <v>1</v>
      </c>
      <c r="K986" s="2">
        <v>2.9299999999999999E-3</v>
      </c>
      <c r="L986" s="2">
        <v>2.9299999999999999E-3</v>
      </c>
      <c r="M986" s="2">
        <v>0</v>
      </c>
      <c r="N986" s="2">
        <v>4.4000000000000002E-4</v>
      </c>
      <c r="O986" s="2">
        <v>1.14E-3</v>
      </c>
      <c r="P986" s="2">
        <v>1.3500000000000001E-3</v>
      </c>
      <c r="Q986" s="2">
        <v>0</v>
      </c>
      <c r="R986" s="2">
        <v>0</v>
      </c>
      <c r="S986" s="2">
        <v>0</v>
      </c>
      <c r="T986" s="2">
        <v>1.15E-2</v>
      </c>
    </row>
    <row r="987" spans="1:20" x14ac:dyDescent="0.35">
      <c r="A987" t="s">
        <v>1977</v>
      </c>
      <c r="B987">
        <v>1</v>
      </c>
      <c r="C987" t="s">
        <v>1978</v>
      </c>
      <c r="D987" t="s">
        <v>25</v>
      </c>
      <c r="E987" s="1">
        <v>45566</v>
      </c>
      <c r="F987" s="1">
        <v>45930</v>
      </c>
      <c r="G987">
        <v>0</v>
      </c>
      <c r="H987" t="s">
        <v>26</v>
      </c>
      <c r="I987">
        <v>1</v>
      </c>
      <c r="K987" s="2">
        <v>2.9299999999999999E-3</v>
      </c>
      <c r="L987" s="2">
        <v>2.9299999999999999E-3</v>
      </c>
      <c r="M987" s="2">
        <v>0</v>
      </c>
      <c r="N987" s="2">
        <v>4.4000000000000002E-4</v>
      </c>
      <c r="O987" s="2">
        <v>1.14E-3</v>
      </c>
      <c r="P987" s="2">
        <v>1.3500000000000001E-3</v>
      </c>
      <c r="Q987" s="2">
        <v>0</v>
      </c>
      <c r="R987" s="2">
        <v>0</v>
      </c>
      <c r="S987" s="2">
        <v>0</v>
      </c>
      <c r="T987" s="2">
        <v>1.15E-2</v>
      </c>
    </row>
    <row r="988" spans="1:20" x14ac:dyDescent="0.35">
      <c r="A988" t="s">
        <v>1979</v>
      </c>
      <c r="B988">
        <v>1</v>
      </c>
      <c r="C988" t="s">
        <v>1980</v>
      </c>
      <c r="D988" t="s">
        <v>25</v>
      </c>
      <c r="E988" s="1">
        <v>45566</v>
      </c>
      <c r="F988" s="1">
        <v>45930</v>
      </c>
      <c r="G988">
        <v>0</v>
      </c>
      <c r="H988" t="s">
        <v>26</v>
      </c>
      <c r="I988">
        <v>1</v>
      </c>
      <c r="K988" s="2">
        <v>2.9299999999999999E-3</v>
      </c>
      <c r="L988" s="2">
        <v>2.9299999999999999E-3</v>
      </c>
      <c r="M988" s="2">
        <v>0</v>
      </c>
      <c r="N988" s="2">
        <v>4.4000000000000002E-4</v>
      </c>
      <c r="O988" s="2">
        <v>1.14E-3</v>
      </c>
      <c r="P988" s="2">
        <v>1.3500000000000001E-3</v>
      </c>
      <c r="Q988" s="2">
        <v>0</v>
      </c>
      <c r="R988" s="2">
        <v>0</v>
      </c>
      <c r="S988" s="2">
        <v>0</v>
      </c>
      <c r="T988" s="2">
        <v>1.5E-3</v>
      </c>
    </row>
    <row r="989" spans="1:20" x14ac:dyDescent="0.35">
      <c r="A989" t="s">
        <v>1981</v>
      </c>
      <c r="B989">
        <v>1</v>
      </c>
      <c r="C989" t="s">
        <v>1982</v>
      </c>
      <c r="D989" t="s">
        <v>25</v>
      </c>
      <c r="E989" s="1">
        <v>45566</v>
      </c>
      <c r="F989" s="1">
        <v>45930</v>
      </c>
      <c r="G989">
        <v>0</v>
      </c>
      <c r="H989" t="s">
        <v>26</v>
      </c>
      <c r="I989">
        <v>1</v>
      </c>
      <c r="K989" s="2">
        <v>-1.2E-4</v>
      </c>
      <c r="L989" s="2">
        <v>-1.2E-4</v>
      </c>
      <c r="M989" s="2">
        <v>0</v>
      </c>
      <c r="N989" s="2">
        <v>0</v>
      </c>
      <c r="O989" s="2">
        <v>0</v>
      </c>
      <c r="P989" s="2">
        <v>-1.2E-4</v>
      </c>
      <c r="Q989" s="2">
        <v>0</v>
      </c>
      <c r="R989" s="2">
        <v>0</v>
      </c>
      <c r="S989" s="2">
        <v>0</v>
      </c>
      <c r="T989" s="2">
        <v>8.9999999999999993E-3</v>
      </c>
    </row>
    <row r="990" spans="1:20" x14ac:dyDescent="0.35">
      <c r="A990" t="s">
        <v>1983</v>
      </c>
      <c r="B990">
        <v>1</v>
      </c>
      <c r="C990" t="s">
        <v>1984</v>
      </c>
      <c r="D990" t="s">
        <v>25</v>
      </c>
      <c r="E990" s="1">
        <v>45566</v>
      </c>
      <c r="F990" s="1">
        <v>45930</v>
      </c>
      <c r="G990">
        <v>0</v>
      </c>
      <c r="H990" t="s">
        <v>26</v>
      </c>
      <c r="I990">
        <v>1</v>
      </c>
      <c r="K990" s="2">
        <v>3.81E-3</v>
      </c>
      <c r="L990" s="2">
        <v>3.1199999999999999E-3</v>
      </c>
      <c r="M990" s="2">
        <v>6.8999999999999997E-4</v>
      </c>
      <c r="N990" s="2">
        <v>0</v>
      </c>
      <c r="O990" s="2">
        <v>2.2000000000000001E-4</v>
      </c>
      <c r="P990" s="2">
        <v>2.8999999999999998E-3</v>
      </c>
      <c r="Q990" s="2">
        <v>0</v>
      </c>
      <c r="R990" s="2">
        <v>0</v>
      </c>
      <c r="S990" s="2">
        <v>8.0000000000000007E-5</v>
      </c>
      <c r="T990" s="2">
        <v>9.1999999999999998E-3</v>
      </c>
    </row>
    <row r="991" spans="1:20" x14ac:dyDescent="0.35">
      <c r="A991" t="s">
        <v>1985</v>
      </c>
      <c r="B991">
        <v>1</v>
      </c>
      <c r="C991" t="s">
        <v>1986</v>
      </c>
      <c r="D991" t="s">
        <v>25</v>
      </c>
      <c r="E991" s="1">
        <v>45566</v>
      </c>
      <c r="F991" s="1">
        <v>45930</v>
      </c>
      <c r="G991">
        <v>0</v>
      </c>
      <c r="H991" t="s">
        <v>26</v>
      </c>
      <c r="I991">
        <v>1</v>
      </c>
      <c r="K991" s="2">
        <v>2.9299999999999999E-3</v>
      </c>
      <c r="L991" s="2">
        <v>2.9299999999999999E-3</v>
      </c>
      <c r="M991" s="2">
        <v>0</v>
      </c>
      <c r="N991" s="2">
        <v>4.4000000000000002E-4</v>
      </c>
      <c r="O991" s="2">
        <v>1.14E-3</v>
      </c>
      <c r="P991" s="2">
        <v>1.3500000000000001E-3</v>
      </c>
      <c r="Q991" s="2">
        <v>0</v>
      </c>
      <c r="R991" s="2">
        <v>0</v>
      </c>
      <c r="S991" s="2">
        <v>0</v>
      </c>
      <c r="T991" s="2">
        <v>1.9400000000000001E-2</v>
      </c>
    </row>
    <row r="992" spans="1:20" x14ac:dyDescent="0.35">
      <c r="A992" t="s">
        <v>1987</v>
      </c>
      <c r="B992">
        <v>1</v>
      </c>
      <c r="C992" t="s">
        <v>1988</v>
      </c>
      <c r="D992" t="s">
        <v>25</v>
      </c>
      <c r="E992" s="1">
        <v>45566</v>
      </c>
      <c r="F992" s="1">
        <v>45930</v>
      </c>
      <c r="G992">
        <v>0</v>
      </c>
      <c r="H992" t="s">
        <v>26</v>
      </c>
      <c r="I992">
        <v>1</v>
      </c>
      <c r="K992" s="2">
        <v>2.9299999999999999E-3</v>
      </c>
      <c r="L992" s="2">
        <v>2.9299999999999999E-3</v>
      </c>
      <c r="M992" s="2">
        <v>0</v>
      </c>
      <c r="N992" s="2">
        <v>4.4000000000000002E-4</v>
      </c>
      <c r="O992" s="2">
        <v>1.14E-3</v>
      </c>
      <c r="P992" s="2">
        <v>1.3500000000000001E-3</v>
      </c>
      <c r="Q992" s="2">
        <v>0</v>
      </c>
      <c r="R992" s="2">
        <v>0</v>
      </c>
      <c r="S992" s="2">
        <v>0</v>
      </c>
      <c r="T992" s="2">
        <v>1.15E-2</v>
      </c>
    </row>
    <row r="993" spans="1:20" x14ac:dyDescent="0.35">
      <c r="A993" t="s">
        <v>1989</v>
      </c>
      <c r="B993">
        <v>1</v>
      </c>
      <c r="C993" t="s">
        <v>1990</v>
      </c>
      <c r="D993" t="s">
        <v>25</v>
      </c>
      <c r="E993" s="1">
        <v>45566</v>
      </c>
      <c r="F993" s="1">
        <v>45930</v>
      </c>
      <c r="G993">
        <v>0</v>
      </c>
      <c r="H993" t="s">
        <v>26</v>
      </c>
      <c r="I993">
        <v>1</v>
      </c>
      <c r="K993" s="2">
        <v>3.81E-3</v>
      </c>
      <c r="L993" s="2">
        <v>3.1199999999999999E-3</v>
      </c>
      <c r="M993" s="2">
        <v>6.8999999999999997E-4</v>
      </c>
      <c r="N993" s="2">
        <v>0</v>
      </c>
      <c r="O993" s="2">
        <v>2.2000000000000001E-4</v>
      </c>
      <c r="P993" s="2">
        <v>2.8999999999999998E-3</v>
      </c>
      <c r="Q993" s="2">
        <v>0</v>
      </c>
      <c r="R993" s="2">
        <v>0</v>
      </c>
      <c r="S993" s="2">
        <v>8.0000000000000007E-5</v>
      </c>
      <c r="T993" s="2">
        <v>9.1999999999999998E-3</v>
      </c>
    </row>
    <row r="994" spans="1:20" x14ac:dyDescent="0.35">
      <c r="A994" t="s">
        <v>1991</v>
      </c>
      <c r="B994">
        <v>1</v>
      </c>
      <c r="C994" t="s">
        <v>1992</v>
      </c>
      <c r="D994" t="s">
        <v>25</v>
      </c>
      <c r="E994" s="1">
        <v>45566</v>
      </c>
      <c r="F994" s="1">
        <v>45930</v>
      </c>
      <c r="G994">
        <v>0</v>
      </c>
      <c r="H994" t="s">
        <v>26</v>
      </c>
      <c r="I994">
        <v>1</v>
      </c>
      <c r="K994" s="2">
        <v>1.15E-3</v>
      </c>
      <c r="L994" s="2">
        <v>1.1299999999999999E-3</v>
      </c>
      <c r="M994" s="2">
        <v>2.0000000000000002E-5</v>
      </c>
      <c r="N994" s="2">
        <v>0</v>
      </c>
      <c r="O994" s="2">
        <v>2.0000000000000002E-5</v>
      </c>
      <c r="P994" s="2">
        <v>1.1900000000000001E-3</v>
      </c>
      <c r="Q994" s="2">
        <v>0</v>
      </c>
      <c r="R994" s="2">
        <v>6.9999999999999994E-5</v>
      </c>
      <c r="S994" s="2">
        <v>1.0000000000000001E-5</v>
      </c>
      <c r="T994" s="2">
        <v>1.26E-2</v>
      </c>
    </row>
    <row r="995" spans="1:20" x14ac:dyDescent="0.35">
      <c r="A995" t="s">
        <v>1993</v>
      </c>
      <c r="B995">
        <v>1</v>
      </c>
      <c r="C995" t="s">
        <v>1994</v>
      </c>
      <c r="D995" t="s">
        <v>25</v>
      </c>
      <c r="E995" s="1">
        <v>45566</v>
      </c>
      <c r="F995" s="1">
        <v>45930</v>
      </c>
      <c r="G995">
        <v>0</v>
      </c>
      <c r="H995" t="s">
        <v>26</v>
      </c>
      <c r="I995">
        <v>1</v>
      </c>
      <c r="K995" s="2">
        <v>1.0300000000000001E-3</v>
      </c>
      <c r="L995" s="2">
        <v>1.0200000000000001E-3</v>
      </c>
      <c r="M995" s="2">
        <v>1.0000000000000001E-5</v>
      </c>
      <c r="N995" s="2">
        <v>3.6000000000000002E-4</v>
      </c>
      <c r="O995" s="2">
        <v>2.2000000000000001E-4</v>
      </c>
      <c r="P995" s="2">
        <v>5.1000000000000004E-4</v>
      </c>
      <c r="Q995" s="2">
        <v>0</v>
      </c>
      <c r="R995" s="2">
        <v>6.9999999999999994E-5</v>
      </c>
      <c r="S995" s="2">
        <v>0</v>
      </c>
      <c r="T995" s="2">
        <v>1.0200000000000001E-2</v>
      </c>
    </row>
    <row r="996" spans="1:20" x14ac:dyDescent="0.35">
      <c r="A996" t="s">
        <v>1995</v>
      </c>
      <c r="B996">
        <v>1</v>
      </c>
      <c r="C996" t="s">
        <v>1996</v>
      </c>
      <c r="D996" t="s">
        <v>25</v>
      </c>
      <c r="E996" s="1">
        <v>45566</v>
      </c>
      <c r="F996" s="1">
        <v>45930</v>
      </c>
      <c r="G996">
        <v>0</v>
      </c>
      <c r="H996" t="s">
        <v>26</v>
      </c>
      <c r="I996">
        <v>1</v>
      </c>
      <c r="K996" s="2">
        <v>3.81E-3</v>
      </c>
      <c r="L996" s="2">
        <v>3.1199999999999999E-3</v>
      </c>
      <c r="M996" s="2">
        <v>6.8999999999999997E-4</v>
      </c>
      <c r="N996" s="2">
        <v>0</v>
      </c>
      <c r="O996" s="2">
        <v>2.2000000000000001E-4</v>
      </c>
      <c r="P996" s="2">
        <v>2.8999999999999998E-3</v>
      </c>
      <c r="Q996" s="2">
        <v>0</v>
      </c>
      <c r="R996" s="2">
        <v>0</v>
      </c>
      <c r="S996" s="2">
        <v>8.0000000000000007E-5</v>
      </c>
      <c r="T996" s="2">
        <v>9.1999999999999998E-3</v>
      </c>
    </row>
    <row r="997" spans="1:20" x14ac:dyDescent="0.35">
      <c r="A997" t="s">
        <v>1997</v>
      </c>
      <c r="B997">
        <v>1</v>
      </c>
      <c r="C997" t="s">
        <v>1998</v>
      </c>
      <c r="D997" t="s">
        <v>25</v>
      </c>
      <c r="E997" s="1">
        <v>45566</v>
      </c>
      <c r="F997" s="1">
        <v>45930</v>
      </c>
      <c r="G997">
        <v>0</v>
      </c>
      <c r="H997" t="s">
        <v>26</v>
      </c>
      <c r="I997">
        <v>1</v>
      </c>
      <c r="K997" s="2">
        <v>3.81E-3</v>
      </c>
      <c r="L997" s="2">
        <v>3.1199999999999999E-3</v>
      </c>
      <c r="M997" s="2">
        <v>6.8999999999999997E-4</v>
      </c>
      <c r="N997" s="2">
        <v>0</v>
      </c>
      <c r="O997" s="2">
        <v>2.2000000000000001E-4</v>
      </c>
      <c r="P997" s="2">
        <v>2.8999999999999998E-3</v>
      </c>
      <c r="Q997" s="2">
        <v>0</v>
      </c>
      <c r="R997" s="2">
        <v>0</v>
      </c>
      <c r="S997" s="2">
        <v>8.0000000000000007E-5</v>
      </c>
      <c r="T997" s="2">
        <v>9.1999999999999998E-3</v>
      </c>
    </row>
    <row r="998" spans="1:20" x14ac:dyDescent="0.35">
      <c r="A998" t="s">
        <v>1999</v>
      </c>
      <c r="B998">
        <v>1</v>
      </c>
      <c r="C998" t="s">
        <v>2000</v>
      </c>
      <c r="D998" t="s">
        <v>25</v>
      </c>
      <c r="E998" s="1">
        <v>45566</v>
      </c>
      <c r="F998" s="1">
        <v>45930</v>
      </c>
      <c r="G998">
        <v>0</v>
      </c>
      <c r="H998" t="s">
        <v>26</v>
      </c>
      <c r="I998">
        <v>1</v>
      </c>
      <c r="K998" s="2">
        <v>3.7799999999999999E-3</v>
      </c>
      <c r="L998" s="2">
        <v>3.14E-3</v>
      </c>
      <c r="M998" s="2">
        <v>6.4000000000000005E-4</v>
      </c>
      <c r="N998" s="2">
        <v>0</v>
      </c>
      <c r="O998" s="2">
        <v>3.6999999999999999E-4</v>
      </c>
      <c r="P998" s="2">
        <v>2.7599999999999999E-3</v>
      </c>
      <c r="Q998" s="2">
        <v>0</v>
      </c>
      <c r="R998" s="2">
        <v>0</v>
      </c>
      <c r="S998" s="2">
        <v>1E-4</v>
      </c>
      <c r="T998" s="2">
        <v>9.4999999999999998E-3</v>
      </c>
    </row>
    <row r="999" spans="1:20" x14ac:dyDescent="0.35">
      <c r="A999" t="s">
        <v>2001</v>
      </c>
      <c r="B999">
        <v>1</v>
      </c>
      <c r="C999" t="s">
        <v>2002</v>
      </c>
      <c r="D999" t="s">
        <v>25</v>
      </c>
      <c r="E999" s="1">
        <v>45566</v>
      </c>
      <c r="F999" s="1">
        <v>45930</v>
      </c>
      <c r="G999">
        <v>0</v>
      </c>
      <c r="H999" t="s">
        <v>26</v>
      </c>
      <c r="I999">
        <v>1</v>
      </c>
      <c r="K999" s="2">
        <v>2.1199999999999999E-3</v>
      </c>
      <c r="L999" s="2">
        <v>1.97E-3</v>
      </c>
      <c r="M999" s="2">
        <v>1.4999999999999999E-4</v>
      </c>
      <c r="N999" s="2">
        <v>5.0000000000000002E-5</v>
      </c>
      <c r="O999" s="2">
        <v>4.0000000000000003E-5</v>
      </c>
      <c r="P999" s="2">
        <v>1.8799999999999999E-3</v>
      </c>
      <c r="Q999" s="2">
        <v>0</v>
      </c>
      <c r="R999" s="2">
        <v>0</v>
      </c>
      <c r="S999" s="2">
        <v>1.4999999999999999E-4</v>
      </c>
      <c r="T999" s="2">
        <v>9.4000000000000004E-3</v>
      </c>
    </row>
    <row r="1000" spans="1:20" x14ac:dyDescent="0.35">
      <c r="A1000" t="s">
        <v>2003</v>
      </c>
      <c r="B1000">
        <v>1</v>
      </c>
      <c r="C1000" t="s">
        <v>2004</v>
      </c>
      <c r="D1000" t="s">
        <v>25</v>
      </c>
      <c r="E1000" s="1">
        <v>45566</v>
      </c>
      <c r="F1000" s="1">
        <v>45930</v>
      </c>
      <c r="G1000">
        <v>0</v>
      </c>
      <c r="H1000" t="s">
        <v>26</v>
      </c>
      <c r="I1000">
        <v>1</v>
      </c>
      <c r="K1000" s="2">
        <v>3.2200000000000002E-3</v>
      </c>
      <c r="L1000" s="2">
        <v>3.1800000000000001E-3</v>
      </c>
      <c r="M1000" s="2">
        <v>4.0000000000000003E-5</v>
      </c>
      <c r="N1000" s="2">
        <v>6.2E-4</v>
      </c>
      <c r="O1000" s="2">
        <v>3.5E-4</v>
      </c>
      <c r="P1000" s="2">
        <v>2.1900000000000001E-3</v>
      </c>
      <c r="Q1000" s="2">
        <v>2.0000000000000002E-5</v>
      </c>
      <c r="R1000" s="2">
        <v>0</v>
      </c>
      <c r="S1000" s="2">
        <v>0</v>
      </c>
      <c r="T1000" s="2">
        <v>1.4999999999999999E-2</v>
      </c>
    </row>
    <row r="1001" spans="1:20" x14ac:dyDescent="0.35">
      <c r="A1001" t="s">
        <v>2005</v>
      </c>
      <c r="B1001">
        <v>1</v>
      </c>
      <c r="C1001" t="s">
        <v>2006</v>
      </c>
      <c r="D1001" t="s">
        <v>25</v>
      </c>
      <c r="E1001" s="1">
        <v>45566</v>
      </c>
      <c r="F1001" s="1">
        <v>45930</v>
      </c>
      <c r="G1001">
        <v>0</v>
      </c>
      <c r="H1001" t="s">
        <v>26</v>
      </c>
      <c r="I1001">
        <v>1</v>
      </c>
      <c r="K1001" s="2">
        <v>0</v>
      </c>
      <c r="L1001" s="2">
        <v>-7.6999999999999996E-4</v>
      </c>
      <c r="M1001" s="2">
        <v>9.0000000000000006E-5</v>
      </c>
      <c r="N1001" s="2">
        <v>0</v>
      </c>
      <c r="O1001" s="2">
        <v>2.0000000000000002E-5</v>
      </c>
      <c r="P1001" s="2">
        <v>5.6999999999999998E-4</v>
      </c>
      <c r="Q1001" s="2">
        <v>0</v>
      </c>
      <c r="R1001" s="2">
        <v>1.3699999999999999E-3</v>
      </c>
      <c r="S1001" s="2">
        <v>5.0000000000000002E-5</v>
      </c>
      <c r="T1001" s="2">
        <v>5.5999999999999999E-3</v>
      </c>
    </row>
    <row r="1002" spans="1:20" x14ac:dyDescent="0.35">
      <c r="A1002" t="s">
        <v>2007</v>
      </c>
      <c r="B1002">
        <v>1</v>
      </c>
      <c r="C1002" t="s">
        <v>2008</v>
      </c>
      <c r="D1002" t="s">
        <v>25</v>
      </c>
      <c r="E1002" s="1">
        <v>45566</v>
      </c>
      <c r="F1002" s="1">
        <v>45930</v>
      </c>
      <c r="G1002">
        <v>0</v>
      </c>
      <c r="H1002" t="s">
        <v>26</v>
      </c>
      <c r="I1002">
        <v>1</v>
      </c>
      <c r="K1002" s="2">
        <v>0</v>
      </c>
      <c r="L1002" s="2">
        <v>-7.6999999999999996E-4</v>
      </c>
      <c r="M1002" s="2">
        <v>9.0000000000000006E-5</v>
      </c>
      <c r="N1002" s="2">
        <v>0</v>
      </c>
      <c r="O1002" s="2">
        <v>2.0000000000000002E-5</v>
      </c>
      <c r="P1002" s="2">
        <v>5.6999999999999998E-4</v>
      </c>
      <c r="Q1002" s="2">
        <v>0</v>
      </c>
      <c r="R1002" s="2">
        <v>1.3699999999999999E-3</v>
      </c>
      <c r="S1002" s="2">
        <v>5.0000000000000002E-5</v>
      </c>
      <c r="T1002" s="2">
        <v>5.5999999999999999E-3</v>
      </c>
    </row>
    <row r="1003" spans="1:20" x14ac:dyDescent="0.35">
      <c r="A1003" t="s">
        <v>2009</v>
      </c>
      <c r="B1003">
        <v>1</v>
      </c>
      <c r="C1003" t="s">
        <v>2010</v>
      </c>
      <c r="D1003" t="s">
        <v>25</v>
      </c>
      <c r="E1003" s="1">
        <v>45566</v>
      </c>
      <c r="F1003" s="1">
        <v>45930</v>
      </c>
      <c r="G1003">
        <v>0</v>
      </c>
      <c r="H1003" t="s">
        <v>26</v>
      </c>
      <c r="I1003">
        <v>1</v>
      </c>
      <c r="K1003" s="2">
        <v>3.2200000000000002E-3</v>
      </c>
      <c r="L1003" s="2">
        <v>3.1800000000000001E-3</v>
      </c>
      <c r="M1003" s="2">
        <v>4.0000000000000003E-5</v>
      </c>
      <c r="N1003" s="2">
        <v>6.2E-4</v>
      </c>
      <c r="O1003" s="2">
        <v>3.5E-4</v>
      </c>
      <c r="P1003" s="2">
        <v>2.1900000000000001E-3</v>
      </c>
      <c r="Q1003" s="2">
        <v>2.0000000000000002E-5</v>
      </c>
      <c r="R1003" s="2">
        <v>0</v>
      </c>
      <c r="S1003" s="2">
        <v>0</v>
      </c>
      <c r="T1003" s="2">
        <v>5.1000000000000004E-3</v>
      </c>
    </row>
    <row r="1004" spans="1:20" x14ac:dyDescent="0.35">
      <c r="A1004" t="s">
        <v>2011</v>
      </c>
      <c r="B1004">
        <v>1</v>
      </c>
      <c r="C1004" t="s">
        <v>2012</v>
      </c>
      <c r="D1004" t="s">
        <v>25</v>
      </c>
      <c r="E1004" s="1">
        <v>45566</v>
      </c>
      <c r="F1004" s="1">
        <v>45930</v>
      </c>
      <c r="G1004">
        <v>0</v>
      </c>
      <c r="H1004" t="s">
        <v>26</v>
      </c>
      <c r="I1004">
        <v>1</v>
      </c>
      <c r="K1004" s="2">
        <v>1.75E-3</v>
      </c>
      <c r="L1004" s="2">
        <v>1.6999999999999999E-3</v>
      </c>
      <c r="M1004" s="2">
        <v>5.0000000000000002E-5</v>
      </c>
      <c r="N1004" s="2">
        <v>0</v>
      </c>
      <c r="O1004" s="2">
        <v>0</v>
      </c>
      <c r="P1004" s="2">
        <v>1.6999999999999999E-3</v>
      </c>
      <c r="Q1004" s="2">
        <v>0</v>
      </c>
      <c r="R1004" s="2">
        <v>0</v>
      </c>
      <c r="S1004" s="2">
        <v>0</v>
      </c>
      <c r="T1004" s="2">
        <v>1.17E-2</v>
      </c>
    </row>
    <row r="1005" spans="1:20" x14ac:dyDescent="0.35">
      <c r="A1005" t="s">
        <v>2013</v>
      </c>
      <c r="B1005">
        <v>1</v>
      </c>
      <c r="C1005" t="s">
        <v>2014</v>
      </c>
      <c r="D1005" t="s">
        <v>25</v>
      </c>
      <c r="E1005" s="1">
        <v>45566</v>
      </c>
      <c r="F1005" s="1">
        <v>45930</v>
      </c>
      <c r="G1005">
        <v>0</v>
      </c>
      <c r="H1005" t="s">
        <v>26</v>
      </c>
      <c r="I1005">
        <v>1</v>
      </c>
      <c r="K1005" s="2">
        <v>1.75E-3</v>
      </c>
      <c r="L1005" s="2">
        <v>1.6999999999999999E-3</v>
      </c>
      <c r="M1005" s="2">
        <v>5.0000000000000002E-5</v>
      </c>
      <c r="N1005" s="2">
        <v>0</v>
      </c>
      <c r="O1005" s="2">
        <v>0</v>
      </c>
      <c r="P1005" s="2">
        <v>1.6999999999999999E-3</v>
      </c>
      <c r="Q1005" s="2">
        <v>0</v>
      </c>
      <c r="R1005" s="2">
        <v>0</v>
      </c>
      <c r="S1005" s="2">
        <v>0</v>
      </c>
      <c r="T1005" s="2">
        <v>1.17E-2</v>
      </c>
    </row>
    <row r="1006" spans="1:20" x14ac:dyDescent="0.35">
      <c r="A1006" t="s">
        <v>2015</v>
      </c>
      <c r="B1006">
        <v>1</v>
      </c>
      <c r="C1006" t="s">
        <v>2016</v>
      </c>
      <c r="D1006" t="s">
        <v>25</v>
      </c>
      <c r="E1006" s="1">
        <v>45566</v>
      </c>
      <c r="F1006" s="1">
        <v>45930</v>
      </c>
      <c r="G1006">
        <v>0</v>
      </c>
      <c r="H1006" t="s">
        <v>26</v>
      </c>
      <c r="I1006">
        <v>1</v>
      </c>
      <c r="K1006" s="2">
        <v>1.75E-3</v>
      </c>
      <c r="L1006" s="2">
        <v>1.6999999999999999E-3</v>
      </c>
      <c r="M1006" s="2">
        <v>5.0000000000000002E-5</v>
      </c>
      <c r="N1006" s="2">
        <v>0</v>
      </c>
      <c r="O1006" s="2">
        <v>0</v>
      </c>
      <c r="P1006" s="2">
        <v>1.6999999999999999E-3</v>
      </c>
      <c r="Q1006" s="2">
        <v>0</v>
      </c>
      <c r="R1006" s="2">
        <v>0</v>
      </c>
      <c r="S1006" s="2">
        <v>0</v>
      </c>
      <c r="T1006" s="2">
        <v>1.17E-2</v>
      </c>
    </row>
    <row r="1007" spans="1:20" x14ac:dyDescent="0.35">
      <c r="A1007" t="s">
        <v>2017</v>
      </c>
      <c r="B1007">
        <v>1</v>
      </c>
      <c r="C1007" t="s">
        <v>2018</v>
      </c>
      <c r="D1007" t="s">
        <v>25</v>
      </c>
      <c r="E1007" s="1">
        <v>45566</v>
      </c>
      <c r="F1007" s="1">
        <v>45930</v>
      </c>
      <c r="G1007">
        <v>0</v>
      </c>
      <c r="H1007" t="s">
        <v>26</v>
      </c>
      <c r="I1007">
        <v>1</v>
      </c>
      <c r="K1007" s="2">
        <v>1.75E-3</v>
      </c>
      <c r="L1007" s="2">
        <v>1.6999999999999999E-3</v>
      </c>
      <c r="M1007" s="2">
        <v>5.0000000000000002E-5</v>
      </c>
      <c r="N1007" s="2">
        <v>0</v>
      </c>
      <c r="O1007" s="2">
        <v>0</v>
      </c>
      <c r="P1007" s="2">
        <v>1.6999999999999999E-3</v>
      </c>
      <c r="Q1007" s="2">
        <v>0</v>
      </c>
      <c r="R1007" s="2">
        <v>0</v>
      </c>
      <c r="S1007" s="2">
        <v>0</v>
      </c>
      <c r="T1007" s="2">
        <v>1.17E-2</v>
      </c>
    </row>
    <row r="1008" spans="1:20" x14ac:dyDescent="0.35">
      <c r="A1008" t="s">
        <v>2019</v>
      </c>
      <c r="B1008">
        <v>1</v>
      </c>
      <c r="C1008" t="s">
        <v>2020</v>
      </c>
      <c r="D1008" t="s">
        <v>25</v>
      </c>
      <c r="E1008" s="1">
        <v>45566</v>
      </c>
      <c r="F1008" s="1">
        <v>45930</v>
      </c>
      <c r="G1008">
        <v>0</v>
      </c>
      <c r="H1008" t="s">
        <v>26</v>
      </c>
      <c r="I1008">
        <v>1</v>
      </c>
      <c r="K1008" s="2">
        <v>1.75E-3</v>
      </c>
      <c r="L1008" s="2">
        <v>1.6999999999999999E-3</v>
      </c>
      <c r="M1008" s="2">
        <v>5.0000000000000002E-5</v>
      </c>
      <c r="N1008" s="2">
        <v>0</v>
      </c>
      <c r="O1008" s="2">
        <v>0</v>
      </c>
      <c r="P1008" s="2">
        <v>1.6999999999999999E-3</v>
      </c>
      <c r="Q1008" s="2">
        <v>0</v>
      </c>
      <c r="R1008" s="2">
        <v>0</v>
      </c>
      <c r="S1008" s="2">
        <v>0</v>
      </c>
      <c r="T1008" s="2">
        <v>6.3E-3</v>
      </c>
    </row>
    <row r="1009" spans="1:20" x14ac:dyDescent="0.35">
      <c r="A1009" t="s">
        <v>2021</v>
      </c>
      <c r="B1009">
        <v>1</v>
      </c>
      <c r="C1009" t="s">
        <v>2022</v>
      </c>
      <c r="D1009" t="s">
        <v>25</v>
      </c>
      <c r="E1009" s="1">
        <v>45566</v>
      </c>
      <c r="F1009" s="1">
        <v>45930</v>
      </c>
      <c r="G1009">
        <v>0</v>
      </c>
      <c r="H1009" t="s">
        <v>26</v>
      </c>
      <c r="I1009">
        <v>1</v>
      </c>
      <c r="K1009" s="2">
        <v>1.75E-3</v>
      </c>
      <c r="L1009" s="2">
        <v>1.6999999999999999E-3</v>
      </c>
      <c r="M1009" s="2">
        <v>5.0000000000000002E-5</v>
      </c>
      <c r="N1009" s="2">
        <v>0</v>
      </c>
      <c r="O1009" s="2">
        <v>0</v>
      </c>
      <c r="P1009" s="2">
        <v>1.6999999999999999E-3</v>
      </c>
      <c r="Q1009" s="2">
        <v>0</v>
      </c>
      <c r="R1009" s="2">
        <v>0</v>
      </c>
      <c r="S1009" s="2">
        <v>0</v>
      </c>
      <c r="T1009" s="2">
        <v>6.3E-3</v>
      </c>
    </row>
    <row r="1010" spans="1:20" x14ac:dyDescent="0.35">
      <c r="A1010" t="s">
        <v>2023</v>
      </c>
      <c r="B1010">
        <v>1</v>
      </c>
      <c r="C1010" t="s">
        <v>2024</v>
      </c>
      <c r="D1010" t="s">
        <v>25</v>
      </c>
      <c r="E1010" s="1">
        <v>45566</v>
      </c>
      <c r="F1010" s="1">
        <v>45930</v>
      </c>
      <c r="G1010">
        <v>0</v>
      </c>
      <c r="H1010" t="s">
        <v>26</v>
      </c>
      <c r="I1010">
        <v>1</v>
      </c>
      <c r="K1010" s="2">
        <v>1.75E-3</v>
      </c>
      <c r="L1010" s="2">
        <v>1.6999999999999999E-3</v>
      </c>
      <c r="M1010" s="2">
        <v>5.0000000000000002E-5</v>
      </c>
      <c r="N1010" s="2">
        <v>0</v>
      </c>
      <c r="O1010" s="2">
        <v>0</v>
      </c>
      <c r="P1010" s="2">
        <v>1.6999999999999999E-3</v>
      </c>
      <c r="Q1010" s="2">
        <v>0</v>
      </c>
      <c r="R1010" s="2">
        <v>0</v>
      </c>
      <c r="S1010" s="2">
        <v>0</v>
      </c>
      <c r="T1010" s="2">
        <v>6.7000000000000002E-3</v>
      </c>
    </row>
    <row r="1011" spans="1:20" x14ac:dyDescent="0.35">
      <c r="A1011" t="s">
        <v>2025</v>
      </c>
      <c r="B1011">
        <v>1</v>
      </c>
      <c r="C1011" t="s">
        <v>2026</v>
      </c>
      <c r="D1011" t="s">
        <v>25</v>
      </c>
      <c r="E1011" s="1">
        <v>45566</v>
      </c>
      <c r="F1011" s="1">
        <v>45930</v>
      </c>
      <c r="G1011">
        <v>0</v>
      </c>
      <c r="H1011" t="s">
        <v>26</v>
      </c>
      <c r="I1011">
        <v>1</v>
      </c>
      <c r="K1011" s="2">
        <v>1.75E-3</v>
      </c>
      <c r="L1011" s="2">
        <v>1.6999999999999999E-3</v>
      </c>
      <c r="M1011" s="2">
        <v>5.0000000000000002E-5</v>
      </c>
      <c r="N1011" s="2">
        <v>0</v>
      </c>
      <c r="O1011" s="2">
        <v>0</v>
      </c>
      <c r="P1011" s="2">
        <v>1.6999999999999999E-3</v>
      </c>
      <c r="Q1011" s="2">
        <v>0</v>
      </c>
      <c r="R1011" s="2">
        <v>0</v>
      </c>
      <c r="S1011" s="2">
        <v>0</v>
      </c>
      <c r="T1011" s="2">
        <v>6.7000000000000002E-3</v>
      </c>
    </row>
    <row r="1012" spans="1:20" x14ac:dyDescent="0.35">
      <c r="A1012" t="s">
        <v>2027</v>
      </c>
      <c r="B1012">
        <v>1</v>
      </c>
      <c r="C1012" t="s">
        <v>2028</v>
      </c>
      <c r="D1012" t="s">
        <v>25</v>
      </c>
      <c r="E1012" s="1">
        <v>45566</v>
      </c>
      <c r="F1012" s="1">
        <v>45930</v>
      </c>
      <c r="G1012">
        <v>0</v>
      </c>
      <c r="H1012" t="s">
        <v>26</v>
      </c>
      <c r="I1012">
        <v>1</v>
      </c>
      <c r="K1012" s="2">
        <v>1.75E-3</v>
      </c>
      <c r="L1012" s="2">
        <v>1.6999999999999999E-3</v>
      </c>
      <c r="M1012" s="2">
        <v>5.0000000000000002E-5</v>
      </c>
      <c r="N1012" s="2">
        <v>0</v>
      </c>
      <c r="O1012" s="2">
        <v>0</v>
      </c>
      <c r="P1012" s="2">
        <v>1.6999999999999999E-3</v>
      </c>
      <c r="Q1012" s="2">
        <v>0</v>
      </c>
      <c r="R1012" s="2">
        <v>0</v>
      </c>
      <c r="S1012" s="2">
        <v>0</v>
      </c>
      <c r="T1012" s="2">
        <v>1.2999999999999999E-3</v>
      </c>
    </row>
    <row r="1013" spans="1:20" x14ac:dyDescent="0.35">
      <c r="A1013" t="s">
        <v>2029</v>
      </c>
      <c r="B1013">
        <v>1</v>
      </c>
      <c r="C1013" t="s">
        <v>2030</v>
      </c>
      <c r="D1013" t="s">
        <v>25</v>
      </c>
      <c r="E1013" s="1">
        <v>45566</v>
      </c>
      <c r="F1013" s="1">
        <v>45930</v>
      </c>
      <c r="G1013">
        <v>0</v>
      </c>
      <c r="H1013" t="s">
        <v>26</v>
      </c>
      <c r="I1013">
        <v>1</v>
      </c>
      <c r="K1013" s="2">
        <v>2.0699999999999998E-3</v>
      </c>
      <c r="L1013" s="2">
        <v>2.0699999999999998E-3</v>
      </c>
      <c r="M1013" s="2">
        <v>0</v>
      </c>
      <c r="N1013" s="2">
        <v>0</v>
      </c>
      <c r="O1013" s="2">
        <v>4.0000000000000003E-5</v>
      </c>
      <c r="P1013" s="2">
        <v>2.0300000000000001E-3</v>
      </c>
      <c r="Q1013" s="2">
        <v>0</v>
      </c>
      <c r="R1013" s="2">
        <v>0</v>
      </c>
      <c r="S1013" s="2">
        <v>0</v>
      </c>
      <c r="T1013" s="2">
        <v>1.4E-2</v>
      </c>
    </row>
    <row r="1014" spans="1:20" x14ac:dyDescent="0.35">
      <c r="A1014" t="s">
        <v>2031</v>
      </c>
      <c r="B1014">
        <v>1</v>
      </c>
      <c r="C1014" t="s">
        <v>2032</v>
      </c>
      <c r="D1014" t="s">
        <v>25</v>
      </c>
      <c r="E1014" s="1">
        <v>45566</v>
      </c>
      <c r="F1014" s="1">
        <v>45930</v>
      </c>
      <c r="G1014">
        <v>0</v>
      </c>
      <c r="H1014" t="s">
        <v>26</v>
      </c>
      <c r="I1014">
        <v>1</v>
      </c>
      <c r="K1014" s="2">
        <v>2.0699999999999998E-3</v>
      </c>
      <c r="L1014" s="2">
        <v>2.0699999999999998E-3</v>
      </c>
      <c r="M1014" s="2">
        <v>0</v>
      </c>
      <c r="N1014" s="2">
        <v>0</v>
      </c>
      <c r="O1014" s="2">
        <v>4.0000000000000003E-5</v>
      </c>
      <c r="P1014" s="2">
        <v>2.0300000000000001E-3</v>
      </c>
      <c r="Q1014" s="2">
        <v>0</v>
      </c>
      <c r="R1014" s="2">
        <v>0</v>
      </c>
      <c r="S1014" s="2">
        <v>0</v>
      </c>
      <c r="T1014" s="2">
        <v>1.4E-2</v>
      </c>
    </row>
    <row r="1015" spans="1:20" x14ac:dyDescent="0.35">
      <c r="A1015" t="s">
        <v>2033</v>
      </c>
      <c r="B1015">
        <v>1</v>
      </c>
      <c r="C1015" t="s">
        <v>2034</v>
      </c>
      <c r="D1015" t="s">
        <v>25</v>
      </c>
      <c r="E1015" s="1">
        <v>45566</v>
      </c>
      <c r="F1015" s="1">
        <v>45930</v>
      </c>
      <c r="G1015">
        <v>0</v>
      </c>
      <c r="H1015" t="s">
        <v>26</v>
      </c>
      <c r="I1015">
        <v>1</v>
      </c>
      <c r="K1015" s="2">
        <v>2.0699999999999998E-3</v>
      </c>
      <c r="L1015" s="2">
        <v>2.0699999999999998E-3</v>
      </c>
      <c r="M1015" s="2">
        <v>0</v>
      </c>
      <c r="N1015" s="2">
        <v>0</v>
      </c>
      <c r="O1015" s="2">
        <v>4.0000000000000003E-5</v>
      </c>
      <c r="P1015" s="2">
        <v>2.0300000000000001E-3</v>
      </c>
      <c r="Q1015" s="2">
        <v>0</v>
      </c>
      <c r="R1015" s="2">
        <v>0</v>
      </c>
      <c r="S1015" s="2">
        <v>0</v>
      </c>
      <c r="T1015" s="2">
        <v>7.6E-3</v>
      </c>
    </row>
    <row r="1016" spans="1:20" x14ac:dyDescent="0.35">
      <c r="A1016" t="s">
        <v>2035</v>
      </c>
      <c r="B1016">
        <v>1</v>
      </c>
      <c r="C1016" t="s">
        <v>2036</v>
      </c>
      <c r="D1016" t="s">
        <v>25</v>
      </c>
      <c r="E1016" s="1">
        <v>45566</v>
      </c>
      <c r="F1016" s="1">
        <v>45930</v>
      </c>
      <c r="G1016">
        <v>0</v>
      </c>
      <c r="H1016" t="s">
        <v>26</v>
      </c>
      <c r="I1016">
        <v>1</v>
      </c>
      <c r="K1016" s="2">
        <v>2.0699999999999998E-3</v>
      </c>
      <c r="L1016" s="2">
        <v>2.0699999999999998E-3</v>
      </c>
      <c r="M1016" s="2">
        <v>0</v>
      </c>
      <c r="N1016" s="2">
        <v>0</v>
      </c>
      <c r="O1016" s="2">
        <v>4.0000000000000003E-5</v>
      </c>
      <c r="P1016" s="2">
        <v>2.0300000000000001E-3</v>
      </c>
      <c r="Q1016" s="2">
        <v>0</v>
      </c>
      <c r="R1016" s="2">
        <v>0</v>
      </c>
      <c r="S1016" s="2">
        <v>0</v>
      </c>
      <c r="T1016" s="2">
        <v>8.0000000000000002E-3</v>
      </c>
    </row>
    <row r="1017" spans="1:20" x14ac:dyDescent="0.35">
      <c r="A1017" t="s">
        <v>2037</v>
      </c>
      <c r="B1017">
        <v>1</v>
      </c>
      <c r="C1017" t="s">
        <v>2038</v>
      </c>
      <c r="D1017" t="s">
        <v>25</v>
      </c>
      <c r="E1017" s="1">
        <v>45566</v>
      </c>
      <c r="F1017" s="1">
        <v>45930</v>
      </c>
      <c r="G1017">
        <v>0</v>
      </c>
      <c r="H1017" t="s">
        <v>26</v>
      </c>
      <c r="I1017">
        <v>1</v>
      </c>
      <c r="K1017" s="2">
        <v>2.0699999999999998E-3</v>
      </c>
      <c r="L1017" s="2">
        <v>2.0699999999999998E-3</v>
      </c>
      <c r="M1017" s="2">
        <v>0</v>
      </c>
      <c r="N1017" s="2">
        <v>0</v>
      </c>
      <c r="O1017" s="2">
        <v>4.0000000000000003E-5</v>
      </c>
      <c r="P1017" s="2">
        <v>2.0300000000000001E-3</v>
      </c>
      <c r="Q1017" s="2">
        <v>0</v>
      </c>
      <c r="R1017" s="2">
        <v>0</v>
      </c>
      <c r="S1017" s="2">
        <v>0</v>
      </c>
      <c r="T1017" s="2">
        <v>8.0000000000000002E-3</v>
      </c>
    </row>
    <row r="1018" spans="1:20" x14ac:dyDescent="0.35">
      <c r="A1018" t="s">
        <v>2039</v>
      </c>
      <c r="B1018">
        <v>1</v>
      </c>
      <c r="C1018" t="s">
        <v>2040</v>
      </c>
      <c r="D1018" t="s">
        <v>25</v>
      </c>
      <c r="E1018" s="1">
        <v>45566</v>
      </c>
      <c r="F1018" s="1">
        <v>45930</v>
      </c>
      <c r="G1018">
        <v>0</v>
      </c>
      <c r="H1018" t="s">
        <v>26</v>
      </c>
      <c r="I1018">
        <v>1</v>
      </c>
      <c r="K1018" s="2">
        <v>2.0699999999999998E-3</v>
      </c>
      <c r="L1018" s="2">
        <v>2.0699999999999998E-3</v>
      </c>
      <c r="M1018" s="2">
        <v>0</v>
      </c>
      <c r="N1018" s="2">
        <v>0</v>
      </c>
      <c r="O1018" s="2">
        <v>4.0000000000000003E-5</v>
      </c>
      <c r="P1018" s="2">
        <v>2.0300000000000001E-3</v>
      </c>
      <c r="Q1018" s="2">
        <v>0</v>
      </c>
      <c r="R1018" s="2">
        <v>0</v>
      </c>
      <c r="S1018" s="2">
        <v>0</v>
      </c>
      <c r="T1018" s="2">
        <v>1.6000000000000001E-3</v>
      </c>
    </row>
    <row r="1019" spans="1:20" x14ac:dyDescent="0.35">
      <c r="A1019" t="s">
        <v>2041</v>
      </c>
      <c r="B1019">
        <v>1</v>
      </c>
      <c r="C1019" t="s">
        <v>2042</v>
      </c>
      <c r="D1019" t="s">
        <v>25</v>
      </c>
      <c r="E1019" s="1">
        <v>45566</v>
      </c>
      <c r="F1019" s="1">
        <v>45930</v>
      </c>
      <c r="G1019">
        <v>0</v>
      </c>
      <c r="H1019" t="s">
        <v>26</v>
      </c>
      <c r="I1019">
        <v>1</v>
      </c>
      <c r="K1019" s="2">
        <v>6.7999999999999996E-3</v>
      </c>
      <c r="L1019" s="2">
        <v>6.79E-3</v>
      </c>
      <c r="M1019" s="2">
        <v>1.0000000000000001E-5</v>
      </c>
      <c r="N1019" s="2">
        <v>1.47E-3</v>
      </c>
      <c r="O1019" s="2">
        <v>8.0000000000000004E-4</v>
      </c>
      <c r="P1019" s="2">
        <v>4.47E-3</v>
      </c>
      <c r="Q1019" s="2">
        <v>5.0000000000000002E-5</v>
      </c>
      <c r="R1019" s="2">
        <v>0</v>
      </c>
      <c r="S1019" s="2">
        <v>0</v>
      </c>
      <c r="T1019" s="2">
        <v>2.9499999999999998E-2</v>
      </c>
    </row>
    <row r="1020" spans="1:20" x14ac:dyDescent="0.35">
      <c r="A1020" t="s">
        <v>2043</v>
      </c>
      <c r="B1020">
        <v>1</v>
      </c>
      <c r="C1020" t="s">
        <v>2044</v>
      </c>
      <c r="D1020" t="s">
        <v>25</v>
      </c>
      <c r="E1020" s="1">
        <v>45566</v>
      </c>
      <c r="F1020" s="1">
        <v>45930</v>
      </c>
      <c r="G1020">
        <v>0</v>
      </c>
      <c r="H1020" t="s">
        <v>26</v>
      </c>
      <c r="I1020">
        <v>1</v>
      </c>
      <c r="K1020" s="2">
        <v>5.4000000000000001E-4</v>
      </c>
      <c r="L1020" s="2">
        <v>4.0999999999999999E-4</v>
      </c>
      <c r="M1020" s="2">
        <v>1.2999999999999999E-4</v>
      </c>
      <c r="N1020" s="2">
        <v>0</v>
      </c>
      <c r="O1020" s="2">
        <v>0</v>
      </c>
      <c r="P1020" s="2">
        <v>4.0999999999999999E-4</v>
      </c>
      <c r="Q1020" s="2">
        <v>0</v>
      </c>
      <c r="R1020" s="2">
        <v>0</v>
      </c>
      <c r="S1020" s="2">
        <v>1.2E-4</v>
      </c>
      <c r="T1020" s="2">
        <v>2.6800000000000001E-2</v>
      </c>
    </row>
    <row r="1021" spans="1:20" x14ac:dyDescent="0.35">
      <c r="A1021" t="s">
        <v>2045</v>
      </c>
      <c r="B1021">
        <v>1</v>
      </c>
      <c r="C1021" t="s">
        <v>2046</v>
      </c>
      <c r="D1021" t="s">
        <v>25</v>
      </c>
      <c r="E1021" s="1">
        <v>45566</v>
      </c>
      <c r="F1021" s="1">
        <v>45930</v>
      </c>
      <c r="G1021">
        <v>0</v>
      </c>
      <c r="H1021" t="s">
        <v>26</v>
      </c>
      <c r="I1021">
        <v>1</v>
      </c>
      <c r="K1021" s="2">
        <v>5.4000000000000001E-4</v>
      </c>
      <c r="L1021" s="2">
        <v>4.0999999999999999E-4</v>
      </c>
      <c r="M1021" s="2">
        <v>1.2999999999999999E-4</v>
      </c>
      <c r="N1021" s="2">
        <v>0</v>
      </c>
      <c r="O1021" s="2">
        <v>0</v>
      </c>
      <c r="P1021" s="2">
        <v>4.0999999999999999E-4</v>
      </c>
      <c r="Q1021" s="2">
        <v>0</v>
      </c>
      <c r="R1021" s="2">
        <v>0</v>
      </c>
      <c r="S1021" s="2">
        <v>1.2E-4</v>
      </c>
      <c r="T1021" s="2">
        <v>2.6800000000000001E-2</v>
      </c>
    </row>
    <row r="1022" spans="1:20" x14ac:dyDescent="0.35">
      <c r="A1022" t="s">
        <v>2047</v>
      </c>
      <c r="B1022">
        <v>1</v>
      </c>
      <c r="C1022" t="s">
        <v>2048</v>
      </c>
      <c r="D1022" t="s">
        <v>25</v>
      </c>
      <c r="E1022" s="1">
        <v>45566</v>
      </c>
      <c r="F1022" s="1">
        <v>45930</v>
      </c>
      <c r="G1022">
        <v>0</v>
      </c>
      <c r="H1022" t="s">
        <v>26</v>
      </c>
      <c r="I1022">
        <v>1</v>
      </c>
      <c r="K1022" s="2">
        <v>3.81E-3</v>
      </c>
      <c r="L1022" s="2">
        <v>3.1199999999999999E-3</v>
      </c>
      <c r="M1022" s="2">
        <v>6.8999999999999997E-4</v>
      </c>
      <c r="N1022" s="2">
        <v>0</v>
      </c>
      <c r="O1022" s="2">
        <v>2.2000000000000001E-4</v>
      </c>
      <c r="P1022" s="2">
        <v>2.8999999999999998E-3</v>
      </c>
      <c r="Q1022" s="2">
        <v>0</v>
      </c>
      <c r="R1022" s="2">
        <v>0</v>
      </c>
      <c r="S1022" s="2">
        <v>8.0000000000000007E-5</v>
      </c>
      <c r="T1022" s="2">
        <v>2.6700000000000002E-2</v>
      </c>
    </row>
    <row r="1023" spans="1:20" x14ac:dyDescent="0.35">
      <c r="A1023" t="s">
        <v>2049</v>
      </c>
      <c r="B1023">
        <v>1</v>
      </c>
      <c r="C1023" t="s">
        <v>2050</v>
      </c>
      <c r="D1023" t="s">
        <v>25</v>
      </c>
      <c r="E1023" s="1">
        <v>45566</v>
      </c>
      <c r="F1023" s="1">
        <v>45930</v>
      </c>
      <c r="G1023">
        <v>0</v>
      </c>
      <c r="H1023" t="s">
        <v>26</v>
      </c>
      <c r="I1023">
        <v>1</v>
      </c>
      <c r="K1023" s="2">
        <v>3.7799999999999999E-3</v>
      </c>
      <c r="L1023" s="2">
        <v>3.14E-3</v>
      </c>
      <c r="M1023" s="2">
        <v>6.4000000000000005E-4</v>
      </c>
      <c r="N1023" s="2">
        <v>0</v>
      </c>
      <c r="O1023" s="2">
        <v>3.6999999999999999E-4</v>
      </c>
      <c r="P1023" s="2">
        <v>2.7599999999999999E-3</v>
      </c>
      <c r="Q1023" s="2">
        <v>0</v>
      </c>
      <c r="R1023" s="2">
        <v>0</v>
      </c>
      <c r="S1023" s="2">
        <v>1E-4</v>
      </c>
      <c r="T1023" s="2">
        <v>2.7E-2</v>
      </c>
    </row>
    <row r="1024" spans="1:20" x14ac:dyDescent="0.35">
      <c r="A1024" t="s">
        <v>2051</v>
      </c>
      <c r="B1024">
        <v>1</v>
      </c>
      <c r="C1024" t="s">
        <v>2052</v>
      </c>
      <c r="D1024" t="s">
        <v>25</v>
      </c>
      <c r="E1024" s="1">
        <v>45566</v>
      </c>
      <c r="F1024" s="1">
        <v>45930</v>
      </c>
      <c r="G1024">
        <v>0</v>
      </c>
      <c r="H1024" t="s">
        <v>26</v>
      </c>
      <c r="I1024">
        <v>1</v>
      </c>
      <c r="K1024" s="2">
        <v>2.1199999999999999E-3</v>
      </c>
      <c r="L1024" s="2">
        <v>1.97E-3</v>
      </c>
      <c r="M1024" s="2">
        <v>1.4999999999999999E-4</v>
      </c>
      <c r="N1024" s="2">
        <v>5.0000000000000002E-5</v>
      </c>
      <c r="O1024" s="2">
        <v>4.0000000000000003E-5</v>
      </c>
      <c r="P1024" s="2">
        <v>1.8799999999999999E-3</v>
      </c>
      <c r="Q1024" s="2">
        <v>0</v>
      </c>
      <c r="R1024" s="2">
        <v>0</v>
      </c>
      <c r="S1024" s="2">
        <v>1.4999999999999999E-4</v>
      </c>
      <c r="T1024" s="2">
        <v>2.69E-2</v>
      </c>
    </row>
    <row r="1025" spans="1:20" x14ac:dyDescent="0.35">
      <c r="A1025" t="s">
        <v>2053</v>
      </c>
      <c r="B1025">
        <v>1</v>
      </c>
      <c r="C1025" t="s">
        <v>2054</v>
      </c>
      <c r="D1025" t="s">
        <v>25</v>
      </c>
      <c r="E1025" s="1">
        <v>45566</v>
      </c>
      <c r="F1025" s="1">
        <v>45930</v>
      </c>
      <c r="G1025">
        <v>0</v>
      </c>
      <c r="H1025" t="s">
        <v>26</v>
      </c>
      <c r="I1025">
        <v>1</v>
      </c>
      <c r="K1025" s="2">
        <v>2.1199999999999999E-3</v>
      </c>
      <c r="L1025" s="2">
        <v>1.97E-3</v>
      </c>
      <c r="M1025" s="2">
        <v>1.4999999999999999E-4</v>
      </c>
      <c r="N1025" s="2">
        <v>5.0000000000000002E-5</v>
      </c>
      <c r="O1025" s="2">
        <v>4.0000000000000003E-5</v>
      </c>
      <c r="P1025" s="2">
        <v>1.8799999999999999E-3</v>
      </c>
      <c r="Q1025" s="2">
        <v>0</v>
      </c>
      <c r="R1025" s="2">
        <v>0</v>
      </c>
      <c r="S1025" s="2">
        <v>1.4999999999999999E-4</v>
      </c>
      <c r="T1025" s="2">
        <v>2.69E-2</v>
      </c>
    </row>
    <row r="1026" spans="1:20" x14ac:dyDescent="0.35">
      <c r="A1026" t="s">
        <v>2055</v>
      </c>
      <c r="B1026">
        <v>1</v>
      </c>
      <c r="C1026" t="s">
        <v>2056</v>
      </c>
      <c r="D1026" t="s">
        <v>25</v>
      </c>
      <c r="E1026" s="1">
        <v>45566</v>
      </c>
      <c r="F1026" s="1">
        <v>45930</v>
      </c>
      <c r="G1026">
        <v>0</v>
      </c>
      <c r="H1026" t="s">
        <v>26</v>
      </c>
      <c r="I1026">
        <v>1</v>
      </c>
      <c r="K1026" s="2">
        <v>3.3400000000000001E-3</v>
      </c>
      <c r="L1026" s="2">
        <v>3.1199999999999999E-3</v>
      </c>
      <c r="M1026" s="2">
        <v>2.2000000000000001E-4</v>
      </c>
      <c r="N1026" s="2">
        <v>0</v>
      </c>
      <c r="O1026" s="2">
        <v>0</v>
      </c>
      <c r="P1026" s="2">
        <v>3.1199999999999999E-3</v>
      </c>
      <c r="Q1026" s="2">
        <v>0</v>
      </c>
      <c r="R1026" s="2">
        <v>0</v>
      </c>
      <c r="S1026" s="2">
        <v>2.0000000000000001E-4</v>
      </c>
      <c r="T1026" s="2">
        <v>2.4500000000000001E-2</v>
      </c>
    </row>
    <row r="1027" spans="1:20" x14ac:dyDescent="0.35">
      <c r="A1027" t="s">
        <v>2057</v>
      </c>
      <c r="B1027">
        <v>1</v>
      </c>
      <c r="C1027" t="s">
        <v>2058</v>
      </c>
      <c r="D1027" t="s">
        <v>25</v>
      </c>
      <c r="E1027" s="1">
        <v>45566</v>
      </c>
      <c r="F1027" s="1">
        <v>45930</v>
      </c>
      <c r="G1027">
        <v>0</v>
      </c>
      <c r="H1027" t="s">
        <v>26</v>
      </c>
      <c r="I1027">
        <v>1</v>
      </c>
      <c r="K1027" s="2">
        <v>3.3400000000000001E-3</v>
      </c>
      <c r="L1027" s="2">
        <v>3.1199999999999999E-3</v>
      </c>
      <c r="M1027" s="2">
        <v>2.2000000000000001E-4</v>
      </c>
      <c r="N1027" s="2">
        <v>0</v>
      </c>
      <c r="O1027" s="2">
        <v>0</v>
      </c>
      <c r="P1027" s="2">
        <v>3.1199999999999999E-3</v>
      </c>
      <c r="Q1027" s="2">
        <v>0</v>
      </c>
      <c r="R1027" s="2">
        <v>0</v>
      </c>
      <c r="S1027" s="2">
        <v>2.0000000000000001E-4</v>
      </c>
      <c r="T1027" s="2">
        <v>2.4500000000000001E-2</v>
      </c>
    </row>
    <row r="1028" spans="1:20" x14ac:dyDescent="0.35">
      <c r="A1028" t="s">
        <v>2059</v>
      </c>
      <c r="B1028">
        <v>1</v>
      </c>
      <c r="C1028" t="s">
        <v>2060</v>
      </c>
      <c r="D1028" t="s">
        <v>25</v>
      </c>
      <c r="E1028" s="1">
        <v>45566</v>
      </c>
      <c r="F1028" s="1">
        <v>45930</v>
      </c>
      <c r="G1028">
        <v>0</v>
      </c>
      <c r="H1028" t="s">
        <v>26</v>
      </c>
      <c r="I1028">
        <v>1</v>
      </c>
      <c r="K1028" s="2">
        <v>3.7799999999999999E-3</v>
      </c>
      <c r="L1028" s="2">
        <v>3.14E-3</v>
      </c>
      <c r="M1028" s="2">
        <v>6.4000000000000005E-4</v>
      </c>
      <c r="N1028" s="2">
        <v>0</v>
      </c>
      <c r="O1028" s="2">
        <v>3.6999999999999999E-4</v>
      </c>
      <c r="P1028" s="2">
        <v>2.7599999999999999E-3</v>
      </c>
      <c r="Q1028" s="2">
        <v>0</v>
      </c>
      <c r="R1028" s="2">
        <v>0</v>
      </c>
      <c r="S1028" s="2">
        <v>1E-4</v>
      </c>
      <c r="T1028" s="2">
        <v>9.1000000000000004E-3</v>
      </c>
    </row>
    <row r="1029" spans="1:20" x14ac:dyDescent="0.35">
      <c r="A1029" t="s">
        <v>2061</v>
      </c>
      <c r="B1029">
        <v>1</v>
      </c>
      <c r="C1029" t="s">
        <v>2062</v>
      </c>
      <c r="D1029" t="s">
        <v>25</v>
      </c>
      <c r="E1029" s="1">
        <v>45566</v>
      </c>
      <c r="F1029" s="1">
        <v>45930</v>
      </c>
      <c r="G1029">
        <v>0</v>
      </c>
      <c r="H1029" t="s">
        <v>26</v>
      </c>
      <c r="I1029">
        <v>1</v>
      </c>
      <c r="K1029" s="2">
        <v>3.2200000000000002E-3</v>
      </c>
      <c r="L1029" s="2">
        <v>3.1800000000000001E-3</v>
      </c>
      <c r="M1029" s="2">
        <v>4.0000000000000003E-5</v>
      </c>
      <c r="N1029" s="2">
        <v>6.2E-4</v>
      </c>
      <c r="O1029" s="2">
        <v>3.5E-4</v>
      </c>
      <c r="P1029" s="2">
        <v>2.1900000000000001E-3</v>
      </c>
      <c r="Q1029" s="2">
        <v>2.0000000000000002E-5</v>
      </c>
      <c r="R1029" s="2">
        <v>0</v>
      </c>
      <c r="S1029" s="2">
        <v>0</v>
      </c>
      <c r="T1029" s="2">
        <v>1.01E-2</v>
      </c>
    </row>
    <row r="1030" spans="1:20" x14ac:dyDescent="0.35">
      <c r="A1030" t="s">
        <v>2063</v>
      </c>
      <c r="B1030">
        <v>1</v>
      </c>
      <c r="C1030" t="s">
        <v>2064</v>
      </c>
      <c r="D1030" t="s">
        <v>25</v>
      </c>
      <c r="E1030" s="1">
        <v>45566</v>
      </c>
      <c r="F1030" s="1">
        <v>45930</v>
      </c>
      <c r="G1030">
        <v>0</v>
      </c>
      <c r="H1030" t="s">
        <v>26</v>
      </c>
      <c r="I1030">
        <v>1</v>
      </c>
      <c r="K1030" s="2">
        <v>3.2200000000000002E-3</v>
      </c>
      <c r="L1030" s="2">
        <v>3.1800000000000001E-3</v>
      </c>
      <c r="M1030" s="2">
        <v>4.0000000000000003E-5</v>
      </c>
      <c r="N1030" s="2">
        <v>6.2E-4</v>
      </c>
      <c r="O1030" s="2">
        <v>3.5E-4</v>
      </c>
      <c r="P1030" s="2">
        <v>2.1900000000000001E-3</v>
      </c>
      <c r="Q1030" s="2">
        <v>2.0000000000000002E-5</v>
      </c>
      <c r="R1030" s="2">
        <v>0</v>
      </c>
      <c r="S1030" s="2">
        <v>0</v>
      </c>
      <c r="T1030" s="2">
        <v>1.0500000000000001E-2</v>
      </c>
    </row>
    <row r="1031" spans="1:20" x14ac:dyDescent="0.35">
      <c r="A1031" t="s">
        <v>2065</v>
      </c>
      <c r="B1031">
        <v>1</v>
      </c>
      <c r="C1031" t="s">
        <v>2066</v>
      </c>
      <c r="D1031" t="s">
        <v>25</v>
      </c>
      <c r="E1031" s="1">
        <v>45566</v>
      </c>
      <c r="F1031" s="1">
        <v>45930</v>
      </c>
      <c r="G1031">
        <v>0</v>
      </c>
      <c r="H1031" t="s">
        <v>26</v>
      </c>
      <c r="I1031">
        <v>1</v>
      </c>
      <c r="K1031" s="2">
        <v>5.4000000000000001E-4</v>
      </c>
      <c r="L1031" s="2">
        <v>4.0999999999999999E-4</v>
      </c>
      <c r="M1031" s="2">
        <v>1.2999999999999999E-4</v>
      </c>
      <c r="N1031" s="2">
        <v>0</v>
      </c>
      <c r="O1031" s="2">
        <v>0</v>
      </c>
      <c r="P1031" s="2">
        <v>4.0999999999999999E-4</v>
      </c>
      <c r="Q1031" s="2">
        <v>0</v>
      </c>
      <c r="R1031" s="2">
        <v>0</v>
      </c>
      <c r="S1031" s="2">
        <v>1.2E-4</v>
      </c>
      <c r="T1031" s="2">
        <v>1.6799999999999999E-2</v>
      </c>
    </row>
    <row r="1032" spans="1:20" x14ac:dyDescent="0.35">
      <c r="A1032" t="s">
        <v>2067</v>
      </c>
      <c r="B1032">
        <v>1</v>
      </c>
      <c r="C1032" t="s">
        <v>2068</v>
      </c>
      <c r="D1032" t="s">
        <v>25</v>
      </c>
      <c r="E1032" s="1">
        <v>45566</v>
      </c>
      <c r="F1032" s="1">
        <v>45930</v>
      </c>
      <c r="G1032">
        <v>0</v>
      </c>
      <c r="H1032" t="s">
        <v>26</v>
      </c>
      <c r="I1032">
        <v>1</v>
      </c>
      <c r="K1032" s="2">
        <v>2.1199999999999999E-3</v>
      </c>
      <c r="L1032" s="2">
        <v>1.97E-3</v>
      </c>
      <c r="M1032" s="2">
        <v>1.4999999999999999E-4</v>
      </c>
      <c r="N1032" s="2">
        <v>5.0000000000000002E-5</v>
      </c>
      <c r="O1032" s="2">
        <v>4.0000000000000003E-5</v>
      </c>
      <c r="P1032" s="2">
        <v>1.8799999999999999E-3</v>
      </c>
      <c r="Q1032" s="2">
        <v>0</v>
      </c>
      <c r="R1032" s="2">
        <v>0</v>
      </c>
      <c r="S1032" s="2">
        <v>1.4999999999999999E-4</v>
      </c>
      <c r="T1032" s="2">
        <v>1.6899999999999998E-2</v>
      </c>
    </row>
    <row r="1033" spans="1:20" x14ac:dyDescent="0.35">
      <c r="A1033" t="s">
        <v>2069</v>
      </c>
      <c r="B1033">
        <v>1</v>
      </c>
      <c r="C1033" t="s">
        <v>2070</v>
      </c>
      <c r="D1033" t="s">
        <v>25</v>
      </c>
      <c r="E1033" s="1">
        <v>45566</v>
      </c>
      <c r="F1033" s="1">
        <v>45930</v>
      </c>
      <c r="G1033">
        <v>0</v>
      </c>
      <c r="H1033" t="s">
        <v>26</v>
      </c>
      <c r="I1033">
        <v>1</v>
      </c>
      <c r="K1033" s="2">
        <v>3.3400000000000001E-3</v>
      </c>
      <c r="L1033" s="2">
        <v>3.1199999999999999E-3</v>
      </c>
      <c r="M1033" s="2">
        <v>2.2000000000000001E-4</v>
      </c>
      <c r="N1033" s="2">
        <v>0</v>
      </c>
      <c r="O1033" s="2">
        <v>0</v>
      </c>
      <c r="P1033" s="2">
        <v>3.1199999999999999E-3</v>
      </c>
      <c r="Q1033" s="2">
        <v>0</v>
      </c>
      <c r="R1033" s="2">
        <v>0</v>
      </c>
      <c r="S1033" s="2">
        <v>2.0000000000000001E-4</v>
      </c>
      <c r="T1033" s="2">
        <v>1.4500000000000001E-2</v>
      </c>
    </row>
    <row r="1034" spans="1:20" x14ac:dyDescent="0.35">
      <c r="A1034" t="s">
        <v>2071</v>
      </c>
      <c r="B1034">
        <v>1</v>
      </c>
      <c r="C1034" t="s">
        <v>2072</v>
      </c>
      <c r="D1034" t="s">
        <v>25</v>
      </c>
      <c r="E1034" s="1">
        <v>45566</v>
      </c>
      <c r="F1034" s="1">
        <v>45930</v>
      </c>
      <c r="G1034">
        <v>0</v>
      </c>
      <c r="H1034" t="s">
        <v>26</v>
      </c>
      <c r="I1034">
        <v>1</v>
      </c>
      <c r="K1034" s="2">
        <v>0</v>
      </c>
      <c r="L1034" s="2">
        <v>-7.6999999999999996E-4</v>
      </c>
      <c r="M1034" s="2">
        <v>9.0000000000000006E-5</v>
      </c>
      <c r="N1034" s="2">
        <v>0</v>
      </c>
      <c r="O1034" s="2">
        <v>2.0000000000000002E-5</v>
      </c>
      <c r="P1034" s="2">
        <v>5.6999999999999998E-4</v>
      </c>
      <c r="Q1034" s="2">
        <v>0</v>
      </c>
      <c r="R1034" s="2">
        <v>1.3699999999999999E-3</v>
      </c>
      <c r="S1034" s="2">
        <v>5.0000000000000002E-5</v>
      </c>
      <c r="T1034" s="2">
        <v>5.5999999999999999E-3</v>
      </c>
    </row>
    <row r="1035" spans="1:20" x14ac:dyDescent="0.35">
      <c r="A1035" t="s">
        <v>2073</v>
      </c>
      <c r="B1035">
        <v>1</v>
      </c>
      <c r="C1035" t="s">
        <v>2074</v>
      </c>
      <c r="D1035" t="s">
        <v>25</v>
      </c>
      <c r="E1035" s="1">
        <v>45566</v>
      </c>
      <c r="F1035" s="1">
        <v>45930</v>
      </c>
      <c r="G1035">
        <v>0</v>
      </c>
      <c r="H1035" t="s">
        <v>26</v>
      </c>
      <c r="I1035">
        <v>1</v>
      </c>
      <c r="K1035" s="2">
        <v>3.3400000000000001E-3</v>
      </c>
      <c r="L1035" s="2">
        <v>3.1199999999999999E-3</v>
      </c>
      <c r="M1035" s="2">
        <v>2.2000000000000001E-4</v>
      </c>
      <c r="N1035" s="2">
        <v>0</v>
      </c>
      <c r="O1035" s="2">
        <v>0</v>
      </c>
      <c r="P1035" s="2">
        <v>3.1199999999999999E-3</v>
      </c>
      <c r="Q1035" s="2">
        <v>0</v>
      </c>
      <c r="R1035" s="2">
        <v>0</v>
      </c>
      <c r="S1035" s="2">
        <v>2.0000000000000001E-4</v>
      </c>
      <c r="T1035" s="2">
        <v>1.4500000000000001E-2</v>
      </c>
    </row>
    <row r="1036" spans="1:20" x14ac:dyDescent="0.35">
      <c r="A1036" t="s">
        <v>2075</v>
      </c>
      <c r="B1036">
        <v>1</v>
      </c>
      <c r="C1036" t="s">
        <v>2076</v>
      </c>
      <c r="D1036" t="s">
        <v>25</v>
      </c>
      <c r="E1036" s="1">
        <v>45566</v>
      </c>
      <c r="F1036" s="1">
        <v>45930</v>
      </c>
      <c r="G1036">
        <v>0</v>
      </c>
      <c r="H1036" t="s">
        <v>26</v>
      </c>
      <c r="I1036">
        <v>1</v>
      </c>
      <c r="K1036" s="2">
        <v>1.1E-4</v>
      </c>
      <c r="L1036" s="2">
        <v>1.1E-4</v>
      </c>
      <c r="M1036" s="2">
        <v>0</v>
      </c>
      <c r="N1036" s="2">
        <v>0</v>
      </c>
      <c r="O1036" s="2">
        <v>0</v>
      </c>
      <c r="P1036" s="2">
        <v>1.1E-4</v>
      </c>
      <c r="Q1036" s="2">
        <v>0</v>
      </c>
      <c r="R1036" s="2">
        <v>0</v>
      </c>
      <c r="S1036" s="2">
        <v>0</v>
      </c>
      <c r="T1036" s="2">
        <v>2E-3</v>
      </c>
    </row>
    <row r="1037" spans="1:20" x14ac:dyDescent="0.35">
      <c r="A1037" t="s">
        <v>2077</v>
      </c>
      <c r="B1037">
        <v>1</v>
      </c>
      <c r="C1037" t="s">
        <v>2078</v>
      </c>
      <c r="D1037" t="s">
        <v>25</v>
      </c>
      <c r="E1037" s="1">
        <v>45566</v>
      </c>
      <c r="F1037" s="1">
        <v>45930</v>
      </c>
      <c r="G1037">
        <v>0</v>
      </c>
      <c r="H1037" t="s">
        <v>26</v>
      </c>
      <c r="I1037">
        <v>1</v>
      </c>
      <c r="K1037" s="2">
        <v>1.1E-4</v>
      </c>
      <c r="L1037" s="2">
        <v>1.1E-4</v>
      </c>
      <c r="M1037" s="2">
        <v>0</v>
      </c>
      <c r="N1037" s="2">
        <v>0</v>
      </c>
      <c r="O1037" s="2">
        <v>0</v>
      </c>
      <c r="P1037" s="2">
        <v>1.1E-4</v>
      </c>
      <c r="Q1037" s="2">
        <v>0</v>
      </c>
      <c r="R1037" s="2">
        <v>0</v>
      </c>
      <c r="S1037" s="2">
        <v>0</v>
      </c>
      <c r="T1037" s="2">
        <v>1.5E-3</v>
      </c>
    </row>
    <row r="1038" spans="1:20" x14ac:dyDescent="0.35">
      <c r="A1038" t="s">
        <v>2079</v>
      </c>
      <c r="B1038">
        <v>1</v>
      </c>
      <c r="C1038" t="s">
        <v>2080</v>
      </c>
      <c r="D1038" t="s">
        <v>25</v>
      </c>
      <c r="E1038" s="1">
        <v>45566</v>
      </c>
      <c r="F1038" s="1">
        <v>45930</v>
      </c>
      <c r="G1038">
        <v>0</v>
      </c>
      <c r="H1038" t="s">
        <v>26</v>
      </c>
      <c r="I1038">
        <v>1</v>
      </c>
      <c r="K1038" s="2">
        <v>1.1E-4</v>
      </c>
      <c r="L1038" s="2">
        <v>1.1E-4</v>
      </c>
      <c r="M1038" s="2">
        <v>0</v>
      </c>
      <c r="N1038" s="2">
        <v>0</v>
      </c>
      <c r="O1038" s="2">
        <v>0</v>
      </c>
      <c r="P1038" s="2">
        <v>1.1E-4</v>
      </c>
      <c r="Q1038" s="2">
        <v>0</v>
      </c>
      <c r="R1038" s="2">
        <v>0</v>
      </c>
      <c r="S1038" s="2">
        <v>0</v>
      </c>
      <c r="T1038" s="2">
        <v>5.9999999999999995E-4</v>
      </c>
    </row>
    <row r="1039" spans="1:20" x14ac:dyDescent="0.35">
      <c r="A1039" t="s">
        <v>2081</v>
      </c>
      <c r="B1039">
        <v>1</v>
      </c>
      <c r="C1039" t="s">
        <v>2082</v>
      </c>
      <c r="D1039" t="s">
        <v>25</v>
      </c>
      <c r="E1039" s="1">
        <v>45566</v>
      </c>
      <c r="F1039" s="1">
        <v>45930</v>
      </c>
      <c r="G1039">
        <v>0</v>
      </c>
      <c r="H1039" t="s">
        <v>26</v>
      </c>
      <c r="I1039">
        <v>1</v>
      </c>
      <c r="K1039" s="2">
        <v>4.2199999999999998E-3</v>
      </c>
      <c r="L1039" s="2">
        <v>4.2100000000000002E-3</v>
      </c>
      <c r="M1039" s="2">
        <v>1.0000000000000001E-5</v>
      </c>
      <c r="N1039" s="2">
        <v>0</v>
      </c>
      <c r="O1039" s="2">
        <v>5.9999999999999995E-4</v>
      </c>
      <c r="P1039" s="2">
        <v>3.6099999999999999E-3</v>
      </c>
      <c r="Q1039" s="2">
        <v>0</v>
      </c>
      <c r="R1039" s="2">
        <v>0</v>
      </c>
      <c r="S1039" s="2">
        <v>1.0000000000000001E-5</v>
      </c>
      <c r="T1039" s="2">
        <v>1.67E-2</v>
      </c>
    </row>
    <row r="1040" spans="1:20" x14ac:dyDescent="0.35">
      <c r="A1040" t="s">
        <v>2083</v>
      </c>
      <c r="B1040">
        <v>1</v>
      </c>
      <c r="C1040" t="s">
        <v>2084</v>
      </c>
      <c r="D1040" t="s">
        <v>25</v>
      </c>
      <c r="E1040" s="1">
        <v>45566</v>
      </c>
      <c r="F1040" s="1">
        <v>45930</v>
      </c>
      <c r="G1040">
        <v>0</v>
      </c>
      <c r="H1040" t="s">
        <v>26</v>
      </c>
      <c r="I1040">
        <v>1</v>
      </c>
      <c r="K1040" s="2">
        <v>1.0300000000000001E-3</v>
      </c>
      <c r="L1040" s="2">
        <v>1.0200000000000001E-3</v>
      </c>
      <c r="M1040" s="2">
        <v>1.0000000000000001E-5</v>
      </c>
      <c r="N1040" s="2">
        <v>3.6000000000000002E-4</v>
      </c>
      <c r="O1040" s="2">
        <v>2.2000000000000001E-4</v>
      </c>
      <c r="P1040" s="2">
        <v>5.1000000000000004E-4</v>
      </c>
      <c r="Q1040" s="2">
        <v>0</v>
      </c>
      <c r="R1040" s="2">
        <v>6.9999999999999994E-5</v>
      </c>
      <c r="S1040" s="2">
        <v>0</v>
      </c>
      <c r="T1040" s="2">
        <v>1.9599999999999999E-2</v>
      </c>
    </row>
    <row r="1041" spans="1:20" x14ac:dyDescent="0.35">
      <c r="A1041" t="s">
        <v>2085</v>
      </c>
      <c r="B1041">
        <v>1</v>
      </c>
      <c r="C1041" t="s">
        <v>2086</v>
      </c>
      <c r="D1041" t="s">
        <v>25</v>
      </c>
      <c r="E1041" s="1">
        <v>45566</v>
      </c>
      <c r="F1041" s="1">
        <v>45930</v>
      </c>
      <c r="G1041">
        <v>0</v>
      </c>
      <c r="H1041" t="s">
        <v>26</v>
      </c>
      <c r="I1041">
        <v>1</v>
      </c>
      <c r="K1041" s="2">
        <v>1.0300000000000001E-3</v>
      </c>
      <c r="L1041" s="2">
        <v>1.0200000000000001E-3</v>
      </c>
      <c r="M1041" s="2">
        <v>1.0000000000000001E-5</v>
      </c>
      <c r="N1041" s="2">
        <v>3.6000000000000002E-4</v>
      </c>
      <c r="O1041" s="2">
        <v>2.2000000000000001E-4</v>
      </c>
      <c r="P1041" s="2">
        <v>5.1000000000000004E-4</v>
      </c>
      <c r="Q1041" s="2">
        <v>0</v>
      </c>
      <c r="R1041" s="2">
        <v>6.9999999999999994E-5</v>
      </c>
      <c r="S1041" s="2">
        <v>0</v>
      </c>
      <c r="T1041" s="2">
        <v>1.0200000000000001E-2</v>
      </c>
    </row>
    <row r="1042" spans="1:20" x14ac:dyDescent="0.35">
      <c r="A1042" t="s">
        <v>2087</v>
      </c>
      <c r="B1042">
        <v>1</v>
      </c>
      <c r="C1042" t="s">
        <v>2088</v>
      </c>
      <c r="D1042" t="s">
        <v>25</v>
      </c>
      <c r="E1042" s="1">
        <v>45566</v>
      </c>
      <c r="F1042" s="1">
        <v>45930</v>
      </c>
      <c r="G1042">
        <v>0</v>
      </c>
      <c r="H1042" t="s">
        <v>26</v>
      </c>
      <c r="I1042">
        <v>1</v>
      </c>
      <c r="K1042" s="2">
        <v>1.0300000000000001E-3</v>
      </c>
      <c r="L1042" s="2">
        <v>1.0200000000000001E-3</v>
      </c>
      <c r="M1042" s="2">
        <v>1.0000000000000001E-5</v>
      </c>
      <c r="N1042" s="2">
        <v>3.6000000000000002E-4</v>
      </c>
      <c r="O1042" s="2">
        <v>2.2000000000000001E-4</v>
      </c>
      <c r="P1042" s="2">
        <v>5.1000000000000004E-4</v>
      </c>
      <c r="Q1042" s="2">
        <v>0</v>
      </c>
      <c r="R1042" s="2">
        <v>6.9999999999999994E-5</v>
      </c>
      <c r="S1042" s="2">
        <v>0</v>
      </c>
      <c r="T1042" s="2">
        <v>1.0200000000000001E-2</v>
      </c>
    </row>
    <row r="1043" spans="1:20" x14ac:dyDescent="0.35">
      <c r="A1043" t="s">
        <v>2089</v>
      </c>
      <c r="B1043">
        <v>1</v>
      </c>
      <c r="C1043" t="s">
        <v>2090</v>
      </c>
      <c r="D1043" t="s">
        <v>25</v>
      </c>
      <c r="E1043" s="1">
        <v>45566</v>
      </c>
      <c r="F1043" s="1">
        <v>45930</v>
      </c>
      <c r="G1043">
        <v>0</v>
      </c>
      <c r="H1043" t="s">
        <v>26</v>
      </c>
      <c r="I1043">
        <v>1</v>
      </c>
      <c r="K1043" s="2">
        <v>4.2199999999999998E-3</v>
      </c>
      <c r="L1043" s="2">
        <v>4.2100000000000002E-3</v>
      </c>
      <c r="M1043" s="2">
        <v>1.0000000000000001E-5</v>
      </c>
      <c r="N1043" s="2">
        <v>0</v>
      </c>
      <c r="O1043" s="2">
        <v>5.9999999999999995E-4</v>
      </c>
      <c r="P1043" s="2">
        <v>3.6099999999999999E-3</v>
      </c>
      <c r="Q1043" s="2">
        <v>0</v>
      </c>
      <c r="R1043" s="2">
        <v>0</v>
      </c>
      <c r="S1043" s="2">
        <v>1.0000000000000001E-5</v>
      </c>
      <c r="T1043" s="2">
        <v>9.1999999999999998E-3</v>
      </c>
    </row>
    <row r="1044" spans="1:20" x14ac:dyDescent="0.35">
      <c r="A1044" t="s">
        <v>2091</v>
      </c>
      <c r="B1044">
        <v>1</v>
      </c>
      <c r="C1044" t="s">
        <v>2092</v>
      </c>
      <c r="D1044" t="s">
        <v>25</v>
      </c>
      <c r="E1044" s="1">
        <v>45566</v>
      </c>
      <c r="F1044" s="1">
        <v>45930</v>
      </c>
      <c r="G1044">
        <v>0</v>
      </c>
      <c r="H1044" t="s">
        <v>26</v>
      </c>
      <c r="I1044">
        <v>1</v>
      </c>
      <c r="K1044" s="2">
        <v>1.15E-3</v>
      </c>
      <c r="L1044" s="2">
        <v>1.1299999999999999E-3</v>
      </c>
      <c r="M1044" s="2">
        <v>2.0000000000000002E-5</v>
      </c>
      <c r="N1044" s="2">
        <v>0</v>
      </c>
      <c r="O1044" s="2">
        <v>2.0000000000000002E-5</v>
      </c>
      <c r="P1044" s="2">
        <v>1.1900000000000001E-3</v>
      </c>
      <c r="Q1044" s="2">
        <v>0</v>
      </c>
      <c r="R1044" s="2">
        <v>6.9999999999999994E-5</v>
      </c>
      <c r="S1044" s="2">
        <v>1.0000000000000001E-5</v>
      </c>
      <c r="T1044" s="2">
        <v>7.6E-3</v>
      </c>
    </row>
    <row r="1045" spans="1:20" x14ac:dyDescent="0.35">
      <c r="A1045" t="s">
        <v>2093</v>
      </c>
      <c r="B1045">
        <v>1</v>
      </c>
      <c r="C1045" t="s">
        <v>2094</v>
      </c>
      <c r="D1045" t="s">
        <v>25</v>
      </c>
      <c r="E1045" s="1">
        <v>45566</v>
      </c>
      <c r="F1045" s="1">
        <v>45930</v>
      </c>
      <c r="G1045">
        <v>0</v>
      </c>
      <c r="H1045" t="s">
        <v>26</v>
      </c>
      <c r="I1045">
        <v>1</v>
      </c>
      <c r="K1045" s="2">
        <v>1.0300000000000001E-3</v>
      </c>
      <c r="L1045" s="2">
        <v>1.0200000000000001E-3</v>
      </c>
      <c r="M1045" s="2">
        <v>1.0000000000000001E-5</v>
      </c>
      <c r="N1045" s="2">
        <v>3.6000000000000002E-4</v>
      </c>
      <c r="O1045" s="2">
        <v>2.2000000000000001E-4</v>
      </c>
      <c r="P1045" s="2">
        <v>5.1000000000000004E-4</v>
      </c>
      <c r="Q1045" s="2">
        <v>0</v>
      </c>
      <c r="R1045" s="2">
        <v>6.9999999999999994E-5</v>
      </c>
      <c r="S1045" s="2">
        <v>0</v>
      </c>
      <c r="T1045" s="2">
        <v>1.06E-2</v>
      </c>
    </row>
    <row r="1046" spans="1:20" x14ac:dyDescent="0.35">
      <c r="A1046" t="s">
        <v>2095</v>
      </c>
      <c r="B1046">
        <v>1</v>
      </c>
      <c r="C1046" t="s">
        <v>2096</v>
      </c>
      <c r="D1046" t="s">
        <v>25</v>
      </c>
      <c r="E1046" s="1">
        <v>45566</v>
      </c>
      <c r="F1046" s="1">
        <v>45930</v>
      </c>
      <c r="G1046">
        <v>0</v>
      </c>
      <c r="H1046" t="s">
        <v>26</v>
      </c>
      <c r="I1046">
        <v>1</v>
      </c>
      <c r="K1046" s="2">
        <v>1.14E-3</v>
      </c>
      <c r="L1046" s="2">
        <v>1.1199999999999999E-3</v>
      </c>
      <c r="M1046" s="2">
        <v>2.0000000000000002E-5</v>
      </c>
      <c r="N1046" s="2">
        <v>0</v>
      </c>
      <c r="O1046" s="2">
        <v>1.0000000000000001E-5</v>
      </c>
      <c r="P1046" s="2">
        <v>1.5399999999999999E-3</v>
      </c>
      <c r="Q1046" s="2">
        <v>0</v>
      </c>
      <c r="R1046" s="2">
        <v>4.4000000000000002E-4</v>
      </c>
      <c r="S1046" s="2">
        <v>1.0000000000000001E-5</v>
      </c>
      <c r="T1046" s="2">
        <v>3.8999999999999998E-3</v>
      </c>
    </row>
    <row r="1047" spans="1:20" x14ac:dyDescent="0.35">
      <c r="A1047" t="s">
        <v>2097</v>
      </c>
      <c r="B1047">
        <v>1</v>
      </c>
      <c r="C1047" t="s">
        <v>2098</v>
      </c>
      <c r="D1047" t="s">
        <v>25</v>
      </c>
      <c r="E1047" s="1">
        <v>45566</v>
      </c>
      <c r="F1047" s="1">
        <v>45930</v>
      </c>
      <c r="G1047">
        <v>0</v>
      </c>
      <c r="H1047" t="s">
        <v>26</v>
      </c>
      <c r="I1047">
        <v>1</v>
      </c>
      <c r="K1047" s="2">
        <v>1.14E-3</v>
      </c>
      <c r="L1047" s="2">
        <v>1.1199999999999999E-3</v>
      </c>
      <c r="M1047" s="2">
        <v>2.0000000000000002E-5</v>
      </c>
      <c r="N1047" s="2">
        <v>0</v>
      </c>
      <c r="O1047" s="2">
        <v>1.0000000000000001E-5</v>
      </c>
      <c r="P1047" s="2">
        <v>1.5399999999999999E-3</v>
      </c>
      <c r="Q1047" s="2">
        <v>0</v>
      </c>
      <c r="R1047" s="2">
        <v>4.4000000000000002E-4</v>
      </c>
      <c r="S1047" s="2">
        <v>1.0000000000000001E-5</v>
      </c>
      <c r="T1047" s="2">
        <v>3.8999999999999998E-3</v>
      </c>
    </row>
    <row r="1048" spans="1:20" x14ac:dyDescent="0.35">
      <c r="A1048" t="s">
        <v>2099</v>
      </c>
      <c r="B1048">
        <v>1</v>
      </c>
      <c r="C1048" t="s">
        <v>2100</v>
      </c>
      <c r="D1048" t="s">
        <v>25</v>
      </c>
      <c r="E1048" s="1">
        <v>45566</v>
      </c>
      <c r="F1048" s="1">
        <v>45930</v>
      </c>
      <c r="G1048">
        <v>0</v>
      </c>
      <c r="H1048" t="s">
        <v>26</v>
      </c>
      <c r="I1048">
        <v>1</v>
      </c>
      <c r="K1048" s="2">
        <v>8.4999999999999995E-4</v>
      </c>
      <c r="L1048" s="2">
        <v>8.4999999999999995E-4</v>
      </c>
      <c r="M1048" s="2">
        <v>0</v>
      </c>
      <c r="N1048" s="2">
        <v>0</v>
      </c>
      <c r="O1048" s="2">
        <v>4.0000000000000003E-5</v>
      </c>
      <c r="P1048" s="2">
        <v>1.4E-3</v>
      </c>
      <c r="Q1048" s="2">
        <v>2.0000000000000002E-5</v>
      </c>
      <c r="R1048" s="2">
        <v>6.2E-4</v>
      </c>
      <c r="S1048" s="2">
        <v>0</v>
      </c>
      <c r="T1048" s="2">
        <v>4.5999999999999999E-3</v>
      </c>
    </row>
    <row r="1049" spans="1:20" x14ac:dyDescent="0.35">
      <c r="A1049" t="s">
        <v>2101</v>
      </c>
      <c r="B1049">
        <v>1</v>
      </c>
      <c r="C1049" t="s">
        <v>2102</v>
      </c>
      <c r="D1049" t="s">
        <v>25</v>
      </c>
      <c r="E1049" s="1">
        <v>45566</v>
      </c>
      <c r="F1049" s="1">
        <v>45930</v>
      </c>
      <c r="G1049">
        <v>0</v>
      </c>
      <c r="H1049" t="s">
        <v>26</v>
      </c>
      <c r="I1049">
        <v>1</v>
      </c>
      <c r="K1049" s="2">
        <v>8.7000000000000001E-4</v>
      </c>
      <c r="L1049" s="2">
        <v>8.4999999999999995E-4</v>
      </c>
      <c r="M1049" s="2">
        <v>2.0000000000000002E-5</v>
      </c>
      <c r="N1049" s="2">
        <v>0</v>
      </c>
      <c r="O1049" s="2">
        <v>4.0000000000000003E-5</v>
      </c>
      <c r="P1049" s="2">
        <v>1.4E-3</v>
      </c>
      <c r="Q1049" s="2">
        <v>2.0000000000000002E-5</v>
      </c>
      <c r="R1049" s="2">
        <v>6.2E-4</v>
      </c>
      <c r="S1049" s="2">
        <v>1.0000000000000001E-5</v>
      </c>
      <c r="T1049" s="2">
        <v>4.5999999999999999E-3</v>
      </c>
    </row>
    <row r="1050" spans="1:20" x14ac:dyDescent="0.35">
      <c r="A1050" t="s">
        <v>2103</v>
      </c>
      <c r="B1050">
        <v>1</v>
      </c>
      <c r="C1050" t="s">
        <v>2104</v>
      </c>
      <c r="D1050" t="s">
        <v>25</v>
      </c>
      <c r="E1050" s="1">
        <v>45566</v>
      </c>
      <c r="F1050" s="1">
        <v>45930</v>
      </c>
      <c r="G1050">
        <v>0</v>
      </c>
      <c r="H1050" t="s">
        <v>26</v>
      </c>
      <c r="I1050">
        <v>1</v>
      </c>
      <c r="K1050" s="2">
        <v>8.7000000000000001E-4</v>
      </c>
      <c r="L1050" s="2">
        <v>8.4999999999999995E-4</v>
      </c>
      <c r="M1050" s="2">
        <v>2.0000000000000002E-5</v>
      </c>
      <c r="N1050" s="2">
        <v>0</v>
      </c>
      <c r="O1050" s="2">
        <v>4.0000000000000003E-5</v>
      </c>
      <c r="P1050" s="2">
        <v>1.4E-3</v>
      </c>
      <c r="Q1050" s="2">
        <v>2.0000000000000002E-5</v>
      </c>
      <c r="R1050" s="2">
        <v>6.2E-4</v>
      </c>
      <c r="S1050" s="2">
        <v>1.0000000000000001E-5</v>
      </c>
      <c r="T1050" s="2">
        <v>4.5999999999999999E-3</v>
      </c>
    </row>
    <row r="1051" spans="1:20" x14ac:dyDescent="0.35">
      <c r="A1051" t="s">
        <v>2105</v>
      </c>
      <c r="B1051">
        <v>1</v>
      </c>
      <c r="C1051" t="s">
        <v>2106</v>
      </c>
      <c r="D1051" t="s">
        <v>25</v>
      </c>
      <c r="E1051" s="1">
        <v>45566</v>
      </c>
      <c r="F1051" s="1">
        <v>45930</v>
      </c>
      <c r="G1051">
        <v>0</v>
      </c>
      <c r="H1051" t="s">
        <v>26</v>
      </c>
      <c r="I1051">
        <v>1</v>
      </c>
      <c r="K1051" s="2">
        <v>1.57E-3</v>
      </c>
      <c r="L1051" s="2">
        <v>1.57E-3</v>
      </c>
      <c r="M1051" s="2">
        <v>0</v>
      </c>
      <c r="N1051" s="2">
        <v>3.6999999999999999E-4</v>
      </c>
      <c r="O1051" s="2">
        <v>2.7E-4</v>
      </c>
      <c r="P1051" s="2">
        <v>9.1E-4</v>
      </c>
      <c r="Q1051" s="2">
        <v>2.0000000000000002E-5</v>
      </c>
      <c r="R1051" s="2">
        <v>0</v>
      </c>
      <c r="S1051" s="2">
        <v>0</v>
      </c>
      <c r="T1051" s="2">
        <v>1.55E-2</v>
      </c>
    </row>
    <row r="1052" spans="1:20" x14ac:dyDescent="0.35">
      <c r="A1052" t="s">
        <v>2107</v>
      </c>
      <c r="B1052">
        <v>1</v>
      </c>
      <c r="C1052" t="s">
        <v>2108</v>
      </c>
      <c r="D1052" t="s">
        <v>25</v>
      </c>
      <c r="E1052" s="1">
        <v>45566</v>
      </c>
      <c r="F1052" s="1">
        <v>45930</v>
      </c>
      <c r="G1052">
        <v>0</v>
      </c>
      <c r="H1052" t="s">
        <v>26</v>
      </c>
      <c r="I1052">
        <v>1</v>
      </c>
      <c r="K1052" s="2">
        <v>1.57E-3</v>
      </c>
      <c r="L1052" s="2">
        <v>1.57E-3</v>
      </c>
      <c r="M1052" s="2">
        <v>0</v>
      </c>
      <c r="N1052" s="2">
        <v>3.6999999999999999E-4</v>
      </c>
      <c r="O1052" s="2">
        <v>2.7E-4</v>
      </c>
      <c r="P1052" s="2">
        <v>9.1E-4</v>
      </c>
      <c r="Q1052" s="2">
        <v>2.0000000000000002E-5</v>
      </c>
      <c r="R1052" s="2">
        <v>0</v>
      </c>
      <c r="S1052" s="2">
        <v>0</v>
      </c>
      <c r="T1052" s="2">
        <v>1.55E-2</v>
      </c>
    </row>
    <row r="1053" spans="1:20" x14ac:dyDescent="0.35">
      <c r="A1053" t="s">
        <v>2109</v>
      </c>
      <c r="B1053">
        <v>1</v>
      </c>
      <c r="C1053" t="s">
        <v>2110</v>
      </c>
      <c r="D1053" t="s">
        <v>25</v>
      </c>
      <c r="E1053" s="1">
        <v>45566</v>
      </c>
      <c r="F1053" s="1">
        <v>45930</v>
      </c>
      <c r="G1053">
        <v>0</v>
      </c>
      <c r="H1053" t="s">
        <v>26</v>
      </c>
      <c r="I1053">
        <v>1</v>
      </c>
      <c r="K1053" s="2">
        <v>1.57E-3</v>
      </c>
      <c r="L1053" s="2">
        <v>1.57E-3</v>
      </c>
      <c r="M1053" s="2">
        <v>0</v>
      </c>
      <c r="N1053" s="2">
        <v>3.6999999999999999E-4</v>
      </c>
      <c r="O1053" s="2">
        <v>2.7E-4</v>
      </c>
      <c r="P1053" s="2">
        <v>9.1E-4</v>
      </c>
      <c r="Q1053" s="2">
        <v>2.0000000000000002E-5</v>
      </c>
      <c r="R1053" s="2">
        <v>0</v>
      </c>
      <c r="S1053" s="2">
        <v>0</v>
      </c>
      <c r="T1053" s="2">
        <v>1.01E-2</v>
      </c>
    </row>
    <row r="1054" spans="1:20" x14ac:dyDescent="0.35">
      <c r="A1054" t="s">
        <v>2111</v>
      </c>
      <c r="B1054">
        <v>1</v>
      </c>
      <c r="C1054" t="s">
        <v>2112</v>
      </c>
      <c r="D1054" t="s">
        <v>25</v>
      </c>
      <c r="E1054" s="1">
        <v>45566</v>
      </c>
      <c r="F1054" s="1">
        <v>45930</v>
      </c>
      <c r="G1054">
        <v>0</v>
      </c>
      <c r="H1054" t="s">
        <v>26</v>
      </c>
      <c r="I1054">
        <v>1</v>
      </c>
      <c r="K1054" s="2">
        <v>1.57E-3</v>
      </c>
      <c r="L1054" s="2">
        <v>1.57E-3</v>
      </c>
      <c r="M1054" s="2">
        <v>0</v>
      </c>
      <c r="N1054" s="2">
        <v>3.6999999999999999E-4</v>
      </c>
      <c r="O1054" s="2">
        <v>2.7E-4</v>
      </c>
      <c r="P1054" s="2">
        <v>9.1E-4</v>
      </c>
      <c r="Q1054" s="2">
        <v>2.0000000000000002E-5</v>
      </c>
      <c r="R1054" s="2">
        <v>0</v>
      </c>
      <c r="S1054" s="2">
        <v>0</v>
      </c>
      <c r="T1054" s="2">
        <v>1.0500000000000001E-2</v>
      </c>
    </row>
    <row r="1055" spans="1:20" x14ac:dyDescent="0.35">
      <c r="A1055" t="s">
        <v>2113</v>
      </c>
      <c r="B1055">
        <v>1</v>
      </c>
      <c r="C1055" t="s">
        <v>2114</v>
      </c>
      <c r="D1055" t="s">
        <v>25</v>
      </c>
      <c r="E1055" s="1">
        <v>45566</v>
      </c>
      <c r="F1055" s="1">
        <v>45930</v>
      </c>
      <c r="G1055">
        <v>0</v>
      </c>
      <c r="H1055" t="s">
        <v>26</v>
      </c>
      <c r="I1055">
        <v>1</v>
      </c>
      <c r="K1055" s="2">
        <v>1.57E-3</v>
      </c>
      <c r="L1055" s="2">
        <v>1.57E-3</v>
      </c>
      <c r="M1055" s="2">
        <v>0</v>
      </c>
      <c r="N1055" s="2">
        <v>3.6999999999999999E-4</v>
      </c>
      <c r="O1055" s="2">
        <v>2.7E-4</v>
      </c>
      <c r="P1055" s="2">
        <v>9.1E-4</v>
      </c>
      <c r="Q1055" s="2">
        <v>2.0000000000000002E-5</v>
      </c>
      <c r="R1055" s="2">
        <v>0</v>
      </c>
      <c r="S1055" s="2">
        <v>0</v>
      </c>
      <c r="T1055" s="2">
        <v>5.1000000000000004E-3</v>
      </c>
    </row>
    <row r="1056" spans="1:20" x14ac:dyDescent="0.35">
      <c r="A1056" t="s">
        <v>2115</v>
      </c>
      <c r="B1056">
        <v>1</v>
      </c>
      <c r="C1056" t="s">
        <v>2116</v>
      </c>
      <c r="D1056" t="s">
        <v>25</v>
      </c>
      <c r="E1056" s="1">
        <v>45566</v>
      </c>
      <c r="F1056" s="1">
        <v>45930</v>
      </c>
      <c r="G1056">
        <v>0</v>
      </c>
      <c r="H1056" t="s">
        <v>26</v>
      </c>
      <c r="I1056">
        <v>1</v>
      </c>
      <c r="K1056" s="2">
        <v>3.3400000000000001E-3</v>
      </c>
      <c r="L1056" s="2">
        <v>3.1199999999999999E-3</v>
      </c>
      <c r="M1056" s="2">
        <v>2.2000000000000001E-4</v>
      </c>
      <c r="N1056" s="2">
        <v>0</v>
      </c>
      <c r="O1056" s="2">
        <v>0</v>
      </c>
      <c r="P1056" s="2">
        <v>3.1199999999999999E-3</v>
      </c>
      <c r="Q1056" s="2">
        <v>0</v>
      </c>
      <c r="R1056" s="2">
        <v>0</v>
      </c>
      <c r="S1056" s="2">
        <v>2.0000000000000001E-4</v>
      </c>
      <c r="T1056" s="2">
        <v>2.4500000000000001E-2</v>
      </c>
    </row>
    <row r="1057" spans="1:20" x14ac:dyDescent="0.35">
      <c r="A1057" t="s">
        <v>2117</v>
      </c>
      <c r="B1057">
        <v>1</v>
      </c>
      <c r="C1057" t="s">
        <v>2118</v>
      </c>
      <c r="D1057" t="s">
        <v>25</v>
      </c>
      <c r="E1057" s="1">
        <v>45566</v>
      </c>
      <c r="F1057" s="1">
        <v>45930</v>
      </c>
      <c r="G1057">
        <v>0</v>
      </c>
      <c r="H1057" t="s">
        <v>26</v>
      </c>
      <c r="I1057">
        <v>1</v>
      </c>
      <c r="K1057" s="2">
        <v>3.81E-3</v>
      </c>
      <c r="L1057" s="2">
        <v>3.1199999999999999E-3</v>
      </c>
      <c r="M1057" s="2">
        <v>6.8999999999999997E-4</v>
      </c>
      <c r="N1057" s="2">
        <v>0</v>
      </c>
      <c r="O1057" s="2">
        <v>2.2000000000000001E-4</v>
      </c>
      <c r="P1057" s="2">
        <v>2.8999999999999998E-3</v>
      </c>
      <c r="Q1057" s="2">
        <v>0</v>
      </c>
      <c r="R1057" s="2">
        <v>0</v>
      </c>
      <c r="S1057" s="2">
        <v>8.0000000000000007E-5</v>
      </c>
      <c r="T1057" s="2">
        <v>2.6700000000000002E-2</v>
      </c>
    </row>
    <row r="1058" spans="1:20" x14ac:dyDescent="0.35">
      <c r="A1058" t="s">
        <v>2119</v>
      </c>
      <c r="B1058">
        <v>1</v>
      </c>
      <c r="C1058" t="s">
        <v>2120</v>
      </c>
      <c r="D1058" t="s">
        <v>25</v>
      </c>
      <c r="E1058" s="1">
        <v>45566</v>
      </c>
      <c r="F1058" s="1">
        <v>45930</v>
      </c>
      <c r="G1058">
        <v>0</v>
      </c>
      <c r="H1058" t="s">
        <v>26</v>
      </c>
      <c r="I1058">
        <v>1</v>
      </c>
      <c r="K1058" s="2">
        <v>1.14E-3</v>
      </c>
      <c r="L1058" s="2">
        <v>1.1199999999999999E-3</v>
      </c>
      <c r="M1058" s="2">
        <v>2.0000000000000002E-5</v>
      </c>
      <c r="N1058" s="2">
        <v>0</v>
      </c>
      <c r="O1058" s="2">
        <v>1.0000000000000001E-5</v>
      </c>
      <c r="P1058" s="2">
        <v>1.5399999999999999E-3</v>
      </c>
      <c r="Q1058" s="2">
        <v>0</v>
      </c>
      <c r="R1058" s="2">
        <v>4.4000000000000002E-4</v>
      </c>
      <c r="S1058" s="2">
        <v>1.0000000000000001E-5</v>
      </c>
      <c r="T1058" s="2">
        <v>3.0000000000000001E-3</v>
      </c>
    </row>
    <row r="1059" spans="1:20" x14ac:dyDescent="0.35">
      <c r="A1059" t="s">
        <v>2121</v>
      </c>
      <c r="B1059">
        <v>1</v>
      </c>
      <c r="C1059" t="s">
        <v>2122</v>
      </c>
      <c r="D1059" t="s">
        <v>25</v>
      </c>
      <c r="E1059" s="1">
        <v>45566</v>
      </c>
      <c r="F1059" s="1">
        <v>45930</v>
      </c>
      <c r="G1059">
        <v>0</v>
      </c>
      <c r="H1059" t="s">
        <v>26</v>
      </c>
      <c r="I1059">
        <v>1</v>
      </c>
      <c r="K1059" s="2">
        <v>1.14E-3</v>
      </c>
      <c r="L1059" s="2">
        <v>1.1199999999999999E-3</v>
      </c>
      <c r="M1059" s="2">
        <v>2.0000000000000002E-5</v>
      </c>
      <c r="N1059" s="2">
        <v>0</v>
      </c>
      <c r="O1059" s="2">
        <v>1.0000000000000001E-5</v>
      </c>
      <c r="P1059" s="2">
        <v>1.5399999999999999E-3</v>
      </c>
      <c r="Q1059" s="2">
        <v>0</v>
      </c>
      <c r="R1059" s="2">
        <v>4.4000000000000002E-4</v>
      </c>
      <c r="S1059" s="2">
        <v>1.0000000000000001E-5</v>
      </c>
      <c r="T1059" s="2">
        <v>3.0000000000000001E-3</v>
      </c>
    </row>
    <row r="1060" spans="1:20" x14ac:dyDescent="0.35">
      <c r="A1060" t="s">
        <v>2123</v>
      </c>
      <c r="B1060">
        <v>1</v>
      </c>
      <c r="C1060" t="s">
        <v>2124</v>
      </c>
      <c r="D1060" t="s">
        <v>25</v>
      </c>
      <c r="E1060" s="1">
        <v>45566</v>
      </c>
      <c r="F1060" s="1">
        <v>45930</v>
      </c>
      <c r="G1060">
        <v>0</v>
      </c>
      <c r="H1060" t="s">
        <v>26</v>
      </c>
      <c r="I1060">
        <v>1</v>
      </c>
      <c r="K1060" s="2">
        <v>1.0300000000000001E-3</v>
      </c>
      <c r="L1060" s="2">
        <v>1.0200000000000001E-3</v>
      </c>
      <c r="M1060" s="2">
        <v>1.0000000000000001E-5</v>
      </c>
      <c r="N1060" s="2">
        <v>3.6000000000000002E-4</v>
      </c>
      <c r="O1060" s="2">
        <v>2.2000000000000001E-4</v>
      </c>
      <c r="P1060" s="2">
        <v>5.1000000000000004E-4</v>
      </c>
      <c r="Q1060" s="2">
        <v>0</v>
      </c>
      <c r="R1060" s="2">
        <v>6.9999999999999994E-5</v>
      </c>
      <c r="S1060" s="2">
        <v>0</v>
      </c>
      <c r="T1060" s="2">
        <v>1.9599999999999999E-2</v>
      </c>
    </row>
    <row r="1061" spans="1:20" x14ac:dyDescent="0.35">
      <c r="A1061" t="s">
        <v>2125</v>
      </c>
      <c r="B1061">
        <v>1</v>
      </c>
      <c r="C1061" t="s">
        <v>2126</v>
      </c>
      <c r="D1061" t="s">
        <v>25</v>
      </c>
      <c r="E1061" s="1">
        <v>45566</v>
      </c>
      <c r="F1061" s="1">
        <v>45930</v>
      </c>
      <c r="G1061">
        <v>0</v>
      </c>
      <c r="H1061" t="s">
        <v>26</v>
      </c>
      <c r="I1061">
        <v>1</v>
      </c>
      <c r="K1061" s="2">
        <v>1.7799999999999999E-3</v>
      </c>
      <c r="L1061" s="2">
        <v>1.7600000000000001E-3</v>
      </c>
      <c r="M1061" s="2">
        <v>2.0000000000000002E-5</v>
      </c>
      <c r="N1061" s="2">
        <v>0</v>
      </c>
      <c r="O1061" s="2">
        <v>4.0000000000000003E-5</v>
      </c>
      <c r="P1061" s="2">
        <v>2.1900000000000001E-3</v>
      </c>
      <c r="Q1061" s="2">
        <v>5.0000000000000002E-5</v>
      </c>
      <c r="R1061" s="2">
        <v>5.1999999999999995E-4</v>
      </c>
      <c r="S1061" s="2">
        <v>2.0000000000000002E-5</v>
      </c>
      <c r="T1061" s="2">
        <v>7.7000000000000002E-3</v>
      </c>
    </row>
    <row r="1062" spans="1:20" x14ac:dyDescent="0.35">
      <c r="A1062" t="s">
        <v>2127</v>
      </c>
      <c r="B1062">
        <v>1</v>
      </c>
      <c r="C1062" t="s">
        <v>2128</v>
      </c>
      <c r="D1062" t="s">
        <v>25</v>
      </c>
      <c r="E1062" s="1">
        <v>45566</v>
      </c>
      <c r="F1062" s="1">
        <v>45930</v>
      </c>
      <c r="G1062">
        <v>0</v>
      </c>
      <c r="H1062" t="s">
        <v>26</v>
      </c>
      <c r="I1062">
        <v>1</v>
      </c>
      <c r="K1062" s="2">
        <v>1.0300000000000001E-3</v>
      </c>
      <c r="L1062" s="2">
        <v>1.0200000000000001E-3</v>
      </c>
      <c r="M1062" s="2">
        <v>1.0000000000000001E-5</v>
      </c>
      <c r="N1062" s="2">
        <v>3.6000000000000002E-4</v>
      </c>
      <c r="O1062" s="2">
        <v>2.2000000000000001E-4</v>
      </c>
      <c r="P1062" s="2">
        <v>5.1000000000000004E-4</v>
      </c>
      <c r="Q1062" s="2">
        <v>0</v>
      </c>
      <c r="R1062" s="2">
        <v>6.9999999999999994E-5</v>
      </c>
      <c r="S1062" s="2">
        <v>0</v>
      </c>
      <c r="T1062" s="2">
        <v>1.06E-2</v>
      </c>
    </row>
    <row r="1063" spans="1:20" x14ac:dyDescent="0.35">
      <c r="A1063" t="s">
        <v>2129</v>
      </c>
      <c r="B1063">
        <v>1</v>
      </c>
      <c r="C1063" t="s">
        <v>2130</v>
      </c>
      <c r="D1063" t="s">
        <v>25</v>
      </c>
      <c r="E1063" s="1">
        <v>45566</v>
      </c>
      <c r="F1063" s="1">
        <v>45930</v>
      </c>
      <c r="G1063">
        <v>0</v>
      </c>
      <c r="H1063" t="s">
        <v>26</v>
      </c>
      <c r="I1063">
        <v>1</v>
      </c>
      <c r="K1063" s="2">
        <v>0</v>
      </c>
      <c r="L1063" s="2">
        <v>-7.6999999999999996E-4</v>
      </c>
      <c r="M1063" s="2">
        <v>9.0000000000000006E-5</v>
      </c>
      <c r="N1063" s="2">
        <v>0</v>
      </c>
      <c r="O1063" s="2">
        <v>2.0000000000000002E-5</v>
      </c>
      <c r="P1063" s="2">
        <v>5.6999999999999998E-4</v>
      </c>
      <c r="Q1063" s="2">
        <v>0</v>
      </c>
      <c r="R1063" s="2">
        <v>1.3699999999999999E-3</v>
      </c>
      <c r="S1063" s="2">
        <v>5.0000000000000002E-5</v>
      </c>
      <c r="T1063" s="2">
        <v>6.0000000000000001E-3</v>
      </c>
    </row>
    <row r="1064" spans="1:20" x14ac:dyDescent="0.35">
      <c r="A1064" t="s">
        <v>2131</v>
      </c>
      <c r="B1064">
        <v>1</v>
      </c>
      <c r="C1064" t="s">
        <v>2132</v>
      </c>
      <c r="D1064" t="s">
        <v>25</v>
      </c>
      <c r="E1064" s="1">
        <v>45566</v>
      </c>
      <c r="F1064" s="1">
        <v>45930</v>
      </c>
      <c r="G1064">
        <v>0</v>
      </c>
      <c r="H1064" t="s">
        <v>26</v>
      </c>
      <c r="I1064">
        <v>1</v>
      </c>
      <c r="K1064" s="2">
        <v>1.14E-3</v>
      </c>
      <c r="L1064" s="2">
        <v>1.1199999999999999E-3</v>
      </c>
      <c r="M1064" s="2">
        <v>2.0000000000000002E-5</v>
      </c>
      <c r="N1064" s="2">
        <v>0</v>
      </c>
      <c r="O1064" s="2">
        <v>1.0000000000000001E-5</v>
      </c>
      <c r="P1064" s="2">
        <v>1.5399999999999999E-3</v>
      </c>
      <c r="Q1064" s="2">
        <v>0</v>
      </c>
      <c r="R1064" s="2">
        <v>4.4000000000000002E-4</v>
      </c>
      <c r="S1064" s="2">
        <v>1.0000000000000001E-5</v>
      </c>
      <c r="T1064" s="2">
        <v>3.8999999999999998E-3</v>
      </c>
    </row>
    <row r="1065" spans="1:20" x14ac:dyDescent="0.35">
      <c r="A1065" t="s">
        <v>2133</v>
      </c>
      <c r="B1065">
        <v>1</v>
      </c>
      <c r="C1065" t="s">
        <v>2134</v>
      </c>
      <c r="D1065" t="s">
        <v>25</v>
      </c>
      <c r="E1065" s="1">
        <v>45566</v>
      </c>
      <c r="F1065" s="1">
        <v>45930</v>
      </c>
      <c r="G1065">
        <v>0</v>
      </c>
      <c r="H1065" t="s">
        <v>26</v>
      </c>
      <c r="I1065">
        <v>1</v>
      </c>
      <c r="K1065" s="2">
        <v>4.8999999999999998E-4</v>
      </c>
      <c r="L1065" s="2">
        <v>4.8999999999999998E-4</v>
      </c>
      <c r="M1065" s="2">
        <v>0</v>
      </c>
      <c r="N1065" s="2">
        <v>0</v>
      </c>
      <c r="O1065" s="2">
        <v>3.0000000000000001E-5</v>
      </c>
      <c r="P1065" s="2">
        <v>8.4000000000000003E-4</v>
      </c>
      <c r="Q1065" s="2">
        <v>0</v>
      </c>
      <c r="R1065" s="2">
        <v>3.8000000000000002E-4</v>
      </c>
      <c r="S1065" s="2">
        <v>0</v>
      </c>
      <c r="T1065" s="2">
        <v>5.3E-3</v>
      </c>
    </row>
    <row r="1066" spans="1:20" x14ac:dyDescent="0.35">
      <c r="A1066" t="s">
        <v>2135</v>
      </c>
      <c r="B1066">
        <v>1</v>
      </c>
      <c r="C1066" t="s">
        <v>2136</v>
      </c>
      <c r="D1066" t="s">
        <v>25</v>
      </c>
      <c r="E1066" s="1">
        <v>45566</v>
      </c>
      <c r="F1066" s="1">
        <v>45930</v>
      </c>
      <c r="G1066">
        <v>0</v>
      </c>
      <c r="H1066" t="s">
        <v>26</v>
      </c>
      <c r="I1066">
        <v>1</v>
      </c>
      <c r="K1066" s="2">
        <v>0</v>
      </c>
      <c r="L1066" s="2">
        <v>-7.6999999999999996E-4</v>
      </c>
      <c r="M1066" s="2">
        <v>9.0000000000000006E-5</v>
      </c>
      <c r="N1066" s="2">
        <v>0</v>
      </c>
      <c r="O1066" s="2">
        <v>2.0000000000000002E-5</v>
      </c>
      <c r="P1066" s="2">
        <v>5.6999999999999998E-4</v>
      </c>
      <c r="Q1066" s="2">
        <v>0</v>
      </c>
      <c r="R1066" s="2">
        <v>1.3699999999999999E-3</v>
      </c>
      <c r="S1066" s="2">
        <v>5.0000000000000002E-5</v>
      </c>
      <c r="T1066" s="2">
        <v>5.5999999999999999E-3</v>
      </c>
    </row>
    <row r="1067" spans="1:20" x14ac:dyDescent="0.35">
      <c r="A1067" t="s">
        <v>2137</v>
      </c>
      <c r="B1067">
        <v>1</v>
      </c>
      <c r="C1067" t="s">
        <v>2138</v>
      </c>
      <c r="D1067" t="s">
        <v>25</v>
      </c>
      <c r="E1067" s="1">
        <v>45566</v>
      </c>
      <c r="F1067" s="1">
        <v>45930</v>
      </c>
      <c r="G1067">
        <v>0</v>
      </c>
      <c r="H1067" t="s">
        <v>26</v>
      </c>
      <c r="I1067">
        <v>1</v>
      </c>
      <c r="K1067" s="2">
        <v>3.2200000000000002E-3</v>
      </c>
      <c r="L1067" s="2">
        <v>3.1800000000000001E-3</v>
      </c>
      <c r="M1067" s="2">
        <v>4.0000000000000003E-5</v>
      </c>
      <c r="N1067" s="2">
        <v>6.2E-4</v>
      </c>
      <c r="O1067" s="2">
        <v>3.5E-4</v>
      </c>
      <c r="P1067" s="2">
        <v>2.1900000000000001E-3</v>
      </c>
      <c r="Q1067" s="2">
        <v>2.0000000000000002E-5</v>
      </c>
      <c r="R1067" s="2">
        <v>0</v>
      </c>
      <c r="S1067" s="2">
        <v>0</v>
      </c>
      <c r="T1067" s="2">
        <v>2.5000000000000001E-2</v>
      </c>
    </row>
    <row r="1068" spans="1:20" x14ac:dyDescent="0.35">
      <c r="A1068" t="s">
        <v>2139</v>
      </c>
      <c r="B1068">
        <v>1</v>
      </c>
      <c r="C1068" t="s">
        <v>2140</v>
      </c>
      <c r="D1068" t="s">
        <v>25</v>
      </c>
      <c r="E1068" s="1">
        <v>45566</v>
      </c>
      <c r="F1068" s="1">
        <v>45930</v>
      </c>
      <c r="G1068">
        <v>0</v>
      </c>
      <c r="H1068" t="s">
        <v>26</v>
      </c>
      <c r="I1068">
        <v>1</v>
      </c>
      <c r="K1068" s="2">
        <v>1.57E-3</v>
      </c>
      <c r="L1068" s="2">
        <v>1.57E-3</v>
      </c>
      <c r="M1068" s="2">
        <v>0</v>
      </c>
      <c r="N1068" s="2">
        <v>3.6999999999999999E-4</v>
      </c>
      <c r="O1068" s="2">
        <v>2.7E-4</v>
      </c>
      <c r="P1068" s="2">
        <v>9.1E-4</v>
      </c>
      <c r="Q1068" s="2">
        <v>2.0000000000000002E-5</v>
      </c>
      <c r="R1068" s="2">
        <v>0</v>
      </c>
      <c r="S1068" s="2">
        <v>0</v>
      </c>
      <c r="T1068" s="2">
        <v>2.5499999999999998E-2</v>
      </c>
    </row>
    <row r="1069" spans="1:20" x14ac:dyDescent="0.35">
      <c r="A1069" t="s">
        <v>2141</v>
      </c>
      <c r="B1069">
        <v>1</v>
      </c>
      <c r="C1069" t="s">
        <v>2142</v>
      </c>
      <c r="D1069" t="s">
        <v>25</v>
      </c>
      <c r="E1069" s="1">
        <v>45566</v>
      </c>
      <c r="F1069" s="1">
        <v>45930</v>
      </c>
      <c r="G1069">
        <v>0</v>
      </c>
      <c r="H1069" t="s">
        <v>26</v>
      </c>
      <c r="I1069">
        <v>1</v>
      </c>
      <c r="K1069" s="2">
        <v>4.2199999999999998E-3</v>
      </c>
      <c r="L1069" s="2">
        <v>4.2100000000000002E-3</v>
      </c>
      <c r="M1069" s="2">
        <v>1.0000000000000001E-5</v>
      </c>
      <c r="N1069" s="2">
        <v>0</v>
      </c>
      <c r="O1069" s="2">
        <v>5.9999999999999995E-4</v>
      </c>
      <c r="P1069" s="2">
        <v>3.6099999999999999E-3</v>
      </c>
      <c r="Q1069" s="2">
        <v>0</v>
      </c>
      <c r="R1069" s="2">
        <v>0</v>
      </c>
      <c r="S1069" s="2">
        <v>1.0000000000000001E-5</v>
      </c>
      <c r="T1069" s="2">
        <v>2.6700000000000002E-2</v>
      </c>
    </row>
    <row r="1070" spans="1:20" x14ac:dyDescent="0.35">
      <c r="A1070" t="s">
        <v>2143</v>
      </c>
      <c r="B1070">
        <v>1</v>
      </c>
      <c r="C1070" t="s">
        <v>2144</v>
      </c>
      <c r="D1070" t="s">
        <v>25</v>
      </c>
      <c r="E1070" s="1">
        <v>45566</v>
      </c>
      <c r="F1070" s="1">
        <v>45930</v>
      </c>
      <c r="G1070">
        <v>0</v>
      </c>
      <c r="H1070" t="s">
        <v>26</v>
      </c>
      <c r="I1070">
        <v>1</v>
      </c>
      <c r="K1070" s="2">
        <v>3.81E-3</v>
      </c>
      <c r="L1070" s="2">
        <v>3.1199999999999999E-3</v>
      </c>
      <c r="M1070" s="2">
        <v>6.8999999999999997E-4</v>
      </c>
      <c r="N1070" s="2">
        <v>0</v>
      </c>
      <c r="O1070" s="2">
        <v>2.2000000000000001E-4</v>
      </c>
      <c r="P1070" s="2">
        <v>2.8999999999999998E-3</v>
      </c>
      <c r="Q1070" s="2">
        <v>0</v>
      </c>
      <c r="R1070" s="2">
        <v>0</v>
      </c>
      <c r="S1070" s="2">
        <v>8.0000000000000007E-5</v>
      </c>
      <c r="T1070" s="2">
        <v>1.2999999999999999E-3</v>
      </c>
    </row>
    <row r="1071" spans="1:20" x14ac:dyDescent="0.35">
      <c r="A1071" t="s">
        <v>2145</v>
      </c>
      <c r="B1071">
        <v>1</v>
      </c>
      <c r="C1071" t="s">
        <v>2146</v>
      </c>
      <c r="D1071" t="s">
        <v>25</v>
      </c>
      <c r="E1071" s="1">
        <v>45566</v>
      </c>
      <c r="F1071" s="1">
        <v>45930</v>
      </c>
      <c r="G1071">
        <v>0</v>
      </c>
      <c r="H1071" t="s">
        <v>26</v>
      </c>
      <c r="I1071">
        <v>1</v>
      </c>
      <c r="K1071" s="2">
        <v>3.2200000000000002E-3</v>
      </c>
      <c r="L1071" s="2">
        <v>3.1800000000000001E-3</v>
      </c>
      <c r="M1071" s="2">
        <v>4.0000000000000003E-5</v>
      </c>
      <c r="N1071" s="2">
        <v>6.2E-4</v>
      </c>
      <c r="O1071" s="2">
        <v>3.5E-4</v>
      </c>
      <c r="P1071" s="2">
        <v>2.1900000000000001E-3</v>
      </c>
      <c r="Q1071" s="2">
        <v>2.0000000000000002E-5</v>
      </c>
      <c r="R1071" s="2">
        <v>0</v>
      </c>
      <c r="S1071" s="2">
        <v>0</v>
      </c>
      <c r="T1071" s="2">
        <v>1.4999999999999999E-2</v>
      </c>
    </row>
    <row r="1072" spans="1:20" x14ac:dyDescent="0.35">
      <c r="A1072" t="s">
        <v>2147</v>
      </c>
      <c r="B1072">
        <v>1</v>
      </c>
      <c r="C1072" t="s">
        <v>2148</v>
      </c>
      <c r="D1072" t="s">
        <v>25</v>
      </c>
      <c r="E1072" s="1">
        <v>45566</v>
      </c>
      <c r="F1072" s="1">
        <v>45930</v>
      </c>
      <c r="G1072">
        <v>0</v>
      </c>
      <c r="H1072" t="s">
        <v>26</v>
      </c>
      <c r="I1072">
        <v>1</v>
      </c>
      <c r="K1072" s="2">
        <v>3.2200000000000002E-3</v>
      </c>
      <c r="L1072" s="2">
        <v>3.1800000000000001E-3</v>
      </c>
      <c r="M1072" s="2">
        <v>4.0000000000000003E-5</v>
      </c>
      <c r="N1072" s="2">
        <v>6.2E-4</v>
      </c>
      <c r="O1072" s="2">
        <v>3.5E-4</v>
      </c>
      <c r="P1072" s="2">
        <v>2.1900000000000001E-3</v>
      </c>
      <c r="Q1072" s="2">
        <v>2.0000000000000002E-5</v>
      </c>
      <c r="R1072" s="2">
        <v>0</v>
      </c>
      <c r="S1072" s="2">
        <v>0</v>
      </c>
      <c r="T1072" s="2">
        <v>1.4999999999999999E-2</v>
      </c>
    </row>
    <row r="1073" spans="1:20" x14ac:dyDescent="0.35">
      <c r="A1073" t="s">
        <v>2149</v>
      </c>
      <c r="B1073">
        <v>1</v>
      </c>
      <c r="C1073" t="s">
        <v>2150</v>
      </c>
      <c r="D1073" t="s">
        <v>25</v>
      </c>
      <c r="E1073" s="1">
        <v>45566</v>
      </c>
      <c r="F1073" s="1">
        <v>45930</v>
      </c>
      <c r="G1073">
        <v>0</v>
      </c>
      <c r="H1073" t="s">
        <v>26</v>
      </c>
      <c r="I1073">
        <v>1</v>
      </c>
      <c r="K1073" s="2">
        <v>3.2200000000000002E-3</v>
      </c>
      <c r="L1073" s="2">
        <v>3.1800000000000001E-3</v>
      </c>
      <c r="M1073" s="2">
        <v>4.0000000000000003E-5</v>
      </c>
      <c r="N1073" s="2">
        <v>6.2E-4</v>
      </c>
      <c r="O1073" s="2">
        <v>3.5E-4</v>
      </c>
      <c r="P1073" s="2">
        <v>2.1900000000000001E-3</v>
      </c>
      <c r="Q1073" s="2">
        <v>2.0000000000000002E-5</v>
      </c>
      <c r="R1073" s="2">
        <v>0</v>
      </c>
      <c r="S1073" s="2">
        <v>0</v>
      </c>
      <c r="T1073" s="2">
        <v>1.01E-2</v>
      </c>
    </row>
    <row r="1074" spans="1:20" x14ac:dyDescent="0.35">
      <c r="A1074" t="s">
        <v>2151</v>
      </c>
      <c r="B1074">
        <v>1</v>
      </c>
      <c r="C1074" t="s">
        <v>2152</v>
      </c>
      <c r="D1074" t="s">
        <v>25</v>
      </c>
      <c r="E1074" s="1">
        <v>45566</v>
      </c>
      <c r="F1074" s="1">
        <v>45930</v>
      </c>
      <c r="G1074">
        <v>0</v>
      </c>
      <c r="H1074" t="s">
        <v>26</v>
      </c>
      <c r="I1074">
        <v>1</v>
      </c>
      <c r="K1074" s="2">
        <v>1.57E-3</v>
      </c>
      <c r="L1074" s="2">
        <v>1.57E-3</v>
      </c>
      <c r="M1074" s="2">
        <v>0</v>
      </c>
      <c r="N1074" s="2">
        <v>3.6999999999999999E-4</v>
      </c>
      <c r="O1074" s="2">
        <v>2.7E-4</v>
      </c>
      <c r="P1074" s="2">
        <v>9.1E-4</v>
      </c>
      <c r="Q1074" s="2">
        <v>2.0000000000000002E-5</v>
      </c>
      <c r="R1074" s="2">
        <v>0</v>
      </c>
      <c r="S1074" s="2">
        <v>0</v>
      </c>
      <c r="T1074" s="2">
        <v>5.1000000000000004E-3</v>
      </c>
    </row>
    <row r="1075" spans="1:20" x14ac:dyDescent="0.35">
      <c r="A1075" t="s">
        <v>2153</v>
      </c>
      <c r="B1075">
        <v>1</v>
      </c>
      <c r="C1075" t="s">
        <v>2154</v>
      </c>
      <c r="D1075" t="s">
        <v>25</v>
      </c>
      <c r="E1075" s="1">
        <v>45566</v>
      </c>
      <c r="F1075" s="1">
        <v>45930</v>
      </c>
      <c r="G1075">
        <v>0</v>
      </c>
      <c r="H1075" t="s">
        <v>26</v>
      </c>
      <c r="I1075">
        <v>1</v>
      </c>
      <c r="K1075" s="2">
        <v>1.75E-3</v>
      </c>
      <c r="L1075" s="2">
        <v>1.6999999999999999E-3</v>
      </c>
      <c r="M1075" s="2">
        <v>5.0000000000000002E-5</v>
      </c>
      <c r="N1075" s="2">
        <v>0</v>
      </c>
      <c r="O1075" s="2">
        <v>0</v>
      </c>
      <c r="P1075" s="2">
        <v>1.6999999999999999E-3</v>
      </c>
      <c r="Q1075" s="2">
        <v>0</v>
      </c>
      <c r="R1075" s="2">
        <v>0</v>
      </c>
      <c r="S1075" s="2">
        <v>0</v>
      </c>
      <c r="T1075" s="2">
        <v>6.3E-3</v>
      </c>
    </row>
    <row r="1076" spans="1:20" x14ac:dyDescent="0.35">
      <c r="A1076" t="s">
        <v>2155</v>
      </c>
      <c r="B1076">
        <v>1</v>
      </c>
      <c r="C1076" t="s">
        <v>2156</v>
      </c>
      <c r="D1076" t="s">
        <v>25</v>
      </c>
      <c r="E1076" s="1">
        <v>45566</v>
      </c>
      <c r="F1076" s="1">
        <v>45930</v>
      </c>
      <c r="G1076">
        <v>0</v>
      </c>
      <c r="H1076" t="s">
        <v>26</v>
      </c>
      <c r="I1076">
        <v>1</v>
      </c>
      <c r="K1076" s="2">
        <v>3.81E-3</v>
      </c>
      <c r="L1076" s="2">
        <v>3.1199999999999999E-3</v>
      </c>
      <c r="M1076" s="2">
        <v>6.8999999999999997E-4</v>
      </c>
      <c r="N1076" s="2">
        <v>0</v>
      </c>
      <c r="O1076" s="2">
        <v>2.2000000000000001E-4</v>
      </c>
      <c r="P1076" s="2">
        <v>2.8999999999999998E-3</v>
      </c>
      <c r="Q1076" s="2">
        <v>0</v>
      </c>
      <c r="R1076" s="2">
        <v>0</v>
      </c>
      <c r="S1076" s="2">
        <v>8.0000000000000007E-5</v>
      </c>
      <c r="T1076" s="2">
        <v>1.67E-2</v>
      </c>
    </row>
    <row r="1077" spans="1:20" x14ac:dyDescent="0.35">
      <c r="A1077" t="s">
        <v>2157</v>
      </c>
      <c r="B1077">
        <v>1</v>
      </c>
      <c r="C1077" t="s">
        <v>2158</v>
      </c>
      <c r="D1077" t="s">
        <v>25</v>
      </c>
      <c r="E1077" s="1">
        <v>45566</v>
      </c>
      <c r="F1077" s="1">
        <v>45930</v>
      </c>
      <c r="G1077">
        <v>0</v>
      </c>
      <c r="H1077" t="s">
        <v>26</v>
      </c>
      <c r="I1077">
        <v>1</v>
      </c>
      <c r="K1077" s="2">
        <v>0</v>
      </c>
      <c r="L1077" s="2">
        <v>-7.6999999999999996E-4</v>
      </c>
      <c r="M1077" s="2">
        <v>9.0000000000000006E-5</v>
      </c>
      <c r="N1077" s="2">
        <v>0</v>
      </c>
      <c r="O1077" s="2">
        <v>2.0000000000000002E-5</v>
      </c>
      <c r="P1077" s="2">
        <v>5.6999999999999998E-4</v>
      </c>
      <c r="Q1077" s="2">
        <v>0</v>
      </c>
      <c r="R1077" s="2">
        <v>1.3699999999999999E-3</v>
      </c>
      <c r="S1077" s="2">
        <v>5.0000000000000002E-5</v>
      </c>
      <c r="T1077" s="2">
        <v>1.2E-2</v>
      </c>
    </row>
    <row r="1078" spans="1:20" x14ac:dyDescent="0.35">
      <c r="A1078" t="s">
        <v>2159</v>
      </c>
      <c r="B1078">
        <v>1</v>
      </c>
      <c r="C1078" t="s">
        <v>2160</v>
      </c>
      <c r="D1078" t="s">
        <v>25</v>
      </c>
      <c r="E1078" s="1">
        <v>45566</v>
      </c>
      <c r="F1078" s="1">
        <v>45930</v>
      </c>
      <c r="G1078">
        <v>0</v>
      </c>
      <c r="H1078" t="s">
        <v>26</v>
      </c>
      <c r="I1078">
        <v>1</v>
      </c>
      <c r="K1078" s="2">
        <v>0</v>
      </c>
      <c r="L1078" s="2">
        <v>-7.6999999999999996E-4</v>
      </c>
      <c r="M1078" s="2">
        <v>9.0000000000000006E-5</v>
      </c>
      <c r="N1078" s="2">
        <v>0</v>
      </c>
      <c r="O1078" s="2">
        <v>2.0000000000000002E-5</v>
      </c>
      <c r="P1078" s="2">
        <v>5.6999999999999998E-4</v>
      </c>
      <c r="Q1078" s="2">
        <v>0</v>
      </c>
      <c r="R1078" s="2">
        <v>1.3699999999999999E-3</v>
      </c>
      <c r="S1078" s="2">
        <v>5.0000000000000002E-5</v>
      </c>
      <c r="T1078" s="2">
        <v>1.2E-2</v>
      </c>
    </row>
    <row r="1079" spans="1:20" x14ac:dyDescent="0.35">
      <c r="A1079" t="s">
        <v>2161</v>
      </c>
      <c r="B1079">
        <v>1</v>
      </c>
      <c r="C1079" t="s">
        <v>2162</v>
      </c>
      <c r="D1079" t="s">
        <v>25</v>
      </c>
      <c r="E1079" s="1">
        <v>45566</v>
      </c>
      <c r="F1079" s="1">
        <v>45930</v>
      </c>
      <c r="G1079">
        <v>0</v>
      </c>
      <c r="H1079" t="s">
        <v>26</v>
      </c>
      <c r="I1079">
        <v>1</v>
      </c>
      <c r="K1079" s="2">
        <v>0</v>
      </c>
      <c r="L1079" s="2">
        <v>-7.6999999999999996E-4</v>
      </c>
      <c r="M1079" s="2">
        <v>9.0000000000000006E-5</v>
      </c>
      <c r="N1079" s="2">
        <v>0</v>
      </c>
      <c r="O1079" s="2">
        <v>2.0000000000000002E-5</v>
      </c>
      <c r="P1079" s="2">
        <v>5.6999999999999998E-4</v>
      </c>
      <c r="Q1079" s="2">
        <v>0</v>
      </c>
      <c r="R1079" s="2">
        <v>1.3699999999999999E-3</v>
      </c>
      <c r="S1079" s="2">
        <v>5.0000000000000002E-5</v>
      </c>
      <c r="T1079" s="2">
        <v>1.2E-2</v>
      </c>
    </row>
    <row r="1080" spans="1:20" x14ac:dyDescent="0.35">
      <c r="A1080" t="s">
        <v>2163</v>
      </c>
      <c r="B1080">
        <v>1</v>
      </c>
      <c r="C1080" t="s">
        <v>2164</v>
      </c>
      <c r="D1080" t="s">
        <v>25</v>
      </c>
      <c r="E1080" s="1">
        <v>45566</v>
      </c>
      <c r="F1080" s="1">
        <v>45930</v>
      </c>
      <c r="G1080">
        <v>0</v>
      </c>
      <c r="H1080" t="s">
        <v>26</v>
      </c>
      <c r="I1080">
        <v>1</v>
      </c>
      <c r="K1080" s="2">
        <v>0</v>
      </c>
      <c r="L1080" s="2">
        <v>-7.6999999999999996E-4</v>
      </c>
      <c r="M1080" s="2">
        <v>9.0000000000000006E-5</v>
      </c>
      <c r="N1080" s="2">
        <v>0</v>
      </c>
      <c r="O1080" s="2">
        <v>2.0000000000000002E-5</v>
      </c>
      <c r="P1080" s="2">
        <v>5.6999999999999998E-4</v>
      </c>
      <c r="Q1080" s="2">
        <v>0</v>
      </c>
      <c r="R1080" s="2">
        <v>1.3699999999999999E-3</v>
      </c>
      <c r="S1080" s="2">
        <v>5.0000000000000002E-5</v>
      </c>
      <c r="T1080" s="2">
        <v>6.0000000000000001E-3</v>
      </c>
    </row>
    <row r="1081" spans="1:20" x14ac:dyDescent="0.35">
      <c r="A1081" t="s">
        <v>2165</v>
      </c>
      <c r="B1081">
        <v>1</v>
      </c>
      <c r="C1081" t="s">
        <v>2166</v>
      </c>
      <c r="D1081" t="s">
        <v>25</v>
      </c>
      <c r="E1081" s="1">
        <v>45566</v>
      </c>
      <c r="F1081" s="1">
        <v>45930</v>
      </c>
      <c r="G1081">
        <v>0</v>
      </c>
      <c r="H1081" t="s">
        <v>26</v>
      </c>
      <c r="I1081">
        <v>1</v>
      </c>
      <c r="K1081" s="2">
        <v>0</v>
      </c>
      <c r="L1081" s="2">
        <v>-7.6999999999999996E-4</v>
      </c>
      <c r="M1081" s="2">
        <v>9.0000000000000006E-5</v>
      </c>
      <c r="N1081" s="2">
        <v>0</v>
      </c>
      <c r="O1081" s="2">
        <v>2.0000000000000002E-5</v>
      </c>
      <c r="P1081" s="2">
        <v>5.6999999999999998E-4</v>
      </c>
      <c r="Q1081" s="2">
        <v>0</v>
      </c>
      <c r="R1081" s="2">
        <v>1.3699999999999999E-3</v>
      </c>
      <c r="S1081" s="2">
        <v>5.0000000000000002E-5</v>
      </c>
      <c r="T1081" s="2">
        <v>3.5999999999999999E-3</v>
      </c>
    </row>
    <row r="1082" spans="1:20" x14ac:dyDescent="0.35">
      <c r="A1082" t="s">
        <v>2167</v>
      </c>
      <c r="B1082">
        <v>1</v>
      </c>
      <c r="C1082" t="s">
        <v>2168</v>
      </c>
      <c r="D1082" t="s">
        <v>25</v>
      </c>
      <c r="E1082" s="1">
        <v>45566</v>
      </c>
      <c r="F1082" s="1">
        <v>45930</v>
      </c>
      <c r="G1082">
        <v>0</v>
      </c>
      <c r="H1082" t="s">
        <v>26</v>
      </c>
      <c r="I1082">
        <v>1</v>
      </c>
      <c r="K1082" s="2">
        <v>3.7799999999999999E-3</v>
      </c>
      <c r="L1082" s="2">
        <v>3.14E-3</v>
      </c>
      <c r="M1082" s="2">
        <v>6.4000000000000005E-4</v>
      </c>
      <c r="N1082" s="2">
        <v>0</v>
      </c>
      <c r="O1082" s="2">
        <v>3.6999999999999999E-4</v>
      </c>
      <c r="P1082" s="2">
        <v>2.7599999999999999E-3</v>
      </c>
      <c r="Q1082" s="2">
        <v>0</v>
      </c>
      <c r="R1082" s="2">
        <v>0</v>
      </c>
      <c r="S1082" s="2">
        <v>1E-4</v>
      </c>
      <c r="T1082" s="2">
        <v>9.4999999999999998E-3</v>
      </c>
    </row>
    <row r="1083" spans="1:20" x14ac:dyDescent="0.35">
      <c r="A1083" t="s">
        <v>2169</v>
      </c>
      <c r="B1083">
        <v>1</v>
      </c>
      <c r="C1083" t="s">
        <v>2170</v>
      </c>
      <c r="D1083" t="s">
        <v>25</v>
      </c>
      <c r="E1083" s="1">
        <v>45566</v>
      </c>
      <c r="F1083" s="1">
        <v>45930</v>
      </c>
      <c r="G1083">
        <v>0</v>
      </c>
      <c r="H1083" t="s">
        <v>26</v>
      </c>
      <c r="I1083">
        <v>1</v>
      </c>
      <c r="K1083" s="2">
        <v>3.3400000000000001E-3</v>
      </c>
      <c r="L1083" s="2">
        <v>3.1199999999999999E-3</v>
      </c>
      <c r="M1083" s="2">
        <v>2.2000000000000001E-4</v>
      </c>
      <c r="N1083" s="2">
        <v>0</v>
      </c>
      <c r="O1083" s="2">
        <v>0</v>
      </c>
      <c r="P1083" s="2">
        <v>3.1199999999999999E-3</v>
      </c>
      <c r="Q1083" s="2">
        <v>0</v>
      </c>
      <c r="R1083" s="2">
        <v>0</v>
      </c>
      <c r="S1083" s="2">
        <v>2.0000000000000001E-4</v>
      </c>
      <c r="T1083" s="2">
        <v>8.9999999999999993E-3</v>
      </c>
    </row>
    <row r="1084" spans="1:20" x14ac:dyDescent="0.35">
      <c r="A1084" t="s">
        <v>2171</v>
      </c>
      <c r="B1084">
        <v>1</v>
      </c>
      <c r="C1084" t="s">
        <v>2172</v>
      </c>
      <c r="D1084" t="s">
        <v>25</v>
      </c>
      <c r="E1084" s="1">
        <v>45566</v>
      </c>
      <c r="F1084" s="1">
        <v>45930</v>
      </c>
      <c r="G1084">
        <v>0</v>
      </c>
      <c r="H1084" t="s">
        <v>26</v>
      </c>
      <c r="I1084">
        <v>1</v>
      </c>
      <c r="K1084" s="2">
        <v>3.3400000000000001E-3</v>
      </c>
      <c r="L1084" s="2">
        <v>3.1199999999999999E-3</v>
      </c>
      <c r="M1084" s="2">
        <v>2.2000000000000001E-4</v>
      </c>
      <c r="N1084" s="2">
        <v>0</v>
      </c>
      <c r="O1084" s="2">
        <v>0</v>
      </c>
      <c r="P1084" s="2">
        <v>3.1199999999999999E-3</v>
      </c>
      <c r="Q1084" s="2">
        <v>0</v>
      </c>
      <c r="R1084" s="2">
        <v>0</v>
      </c>
      <c r="S1084" s="2">
        <v>2.0000000000000001E-4</v>
      </c>
      <c r="T1084" s="2">
        <v>8.9999999999999993E-3</v>
      </c>
    </row>
    <row r="1085" spans="1:20" x14ac:dyDescent="0.35">
      <c r="A1085" t="s">
        <v>2173</v>
      </c>
      <c r="B1085">
        <v>1</v>
      </c>
      <c r="C1085" t="s">
        <v>2174</v>
      </c>
      <c r="D1085" t="s">
        <v>25</v>
      </c>
      <c r="E1085" s="1">
        <v>45566</v>
      </c>
      <c r="F1085" s="1">
        <v>45930</v>
      </c>
      <c r="G1085">
        <v>0</v>
      </c>
      <c r="H1085" t="s">
        <v>26</v>
      </c>
      <c r="I1085">
        <v>1</v>
      </c>
      <c r="K1085" s="2">
        <v>0</v>
      </c>
      <c r="L1085" s="2">
        <v>-7.6999999999999996E-4</v>
      </c>
      <c r="M1085" s="2">
        <v>9.0000000000000006E-5</v>
      </c>
      <c r="N1085" s="2">
        <v>0</v>
      </c>
      <c r="O1085" s="2">
        <v>2.0000000000000002E-5</v>
      </c>
      <c r="P1085" s="2">
        <v>5.6999999999999998E-4</v>
      </c>
      <c r="Q1085" s="2">
        <v>0</v>
      </c>
      <c r="R1085" s="2">
        <v>1.3699999999999999E-3</v>
      </c>
      <c r="S1085" s="2">
        <v>5.0000000000000002E-5</v>
      </c>
      <c r="T1085" s="2">
        <v>1.6000000000000001E-3</v>
      </c>
    </row>
    <row r="1086" spans="1:20" x14ac:dyDescent="0.35">
      <c r="A1086" t="s">
        <v>2175</v>
      </c>
      <c r="B1086">
        <v>1</v>
      </c>
      <c r="C1086" t="s">
        <v>2176</v>
      </c>
      <c r="D1086" t="s">
        <v>25</v>
      </c>
      <c r="E1086" s="1">
        <v>45566</v>
      </c>
      <c r="F1086" s="1">
        <v>45930</v>
      </c>
      <c r="G1086">
        <v>0</v>
      </c>
      <c r="H1086" t="s">
        <v>26</v>
      </c>
      <c r="I1086">
        <v>1</v>
      </c>
      <c r="K1086" s="2">
        <v>4.2199999999999998E-3</v>
      </c>
      <c r="L1086" s="2">
        <v>4.2100000000000002E-3</v>
      </c>
      <c r="M1086" s="2">
        <v>1.0000000000000001E-5</v>
      </c>
      <c r="N1086" s="2">
        <v>0</v>
      </c>
      <c r="O1086" s="2">
        <v>5.9999999999999995E-4</v>
      </c>
      <c r="P1086" s="2">
        <v>3.6099999999999999E-3</v>
      </c>
      <c r="Q1086" s="2">
        <v>0</v>
      </c>
      <c r="R1086" s="2">
        <v>0</v>
      </c>
      <c r="S1086" s="2">
        <v>1.0000000000000001E-5</v>
      </c>
      <c r="T1086" s="2">
        <v>8.8000000000000005E-3</v>
      </c>
    </row>
    <row r="1087" spans="1:20" x14ac:dyDescent="0.35">
      <c r="A1087" t="s">
        <v>2177</v>
      </c>
      <c r="B1087">
        <v>1</v>
      </c>
      <c r="C1087" t="s">
        <v>2178</v>
      </c>
      <c r="D1087" t="s">
        <v>25</v>
      </c>
      <c r="E1087" s="1">
        <v>45566</v>
      </c>
      <c r="F1087" s="1">
        <v>45930</v>
      </c>
      <c r="G1087">
        <v>0</v>
      </c>
      <c r="H1087" t="s">
        <v>26</v>
      </c>
      <c r="I1087">
        <v>1</v>
      </c>
      <c r="K1087" s="2">
        <v>1.57E-3</v>
      </c>
      <c r="L1087" s="2">
        <v>1.57E-3</v>
      </c>
      <c r="M1087" s="2">
        <v>0</v>
      </c>
      <c r="N1087" s="2">
        <v>3.6999999999999999E-4</v>
      </c>
      <c r="O1087" s="2">
        <v>2.7E-4</v>
      </c>
      <c r="P1087" s="2">
        <v>9.1E-4</v>
      </c>
      <c r="Q1087" s="2">
        <v>2.0000000000000002E-5</v>
      </c>
      <c r="R1087" s="2">
        <v>0</v>
      </c>
      <c r="S1087" s="2">
        <v>0</v>
      </c>
      <c r="T1087" s="2">
        <v>1.55E-2</v>
      </c>
    </row>
    <row r="1088" spans="1:20" x14ac:dyDescent="0.35">
      <c r="A1088" t="s">
        <v>2179</v>
      </c>
      <c r="B1088">
        <v>1</v>
      </c>
      <c r="C1088" t="s">
        <v>2180</v>
      </c>
      <c r="D1088" t="s">
        <v>25</v>
      </c>
      <c r="E1088" s="1">
        <v>45566</v>
      </c>
      <c r="F1088" s="1">
        <v>45930</v>
      </c>
      <c r="G1088">
        <v>0</v>
      </c>
      <c r="H1088" t="s">
        <v>26</v>
      </c>
      <c r="I1088">
        <v>1</v>
      </c>
      <c r="K1088" s="2">
        <v>1.57E-3</v>
      </c>
      <c r="L1088" s="2">
        <v>1.57E-3</v>
      </c>
      <c r="M1088" s="2">
        <v>0</v>
      </c>
      <c r="N1088" s="2">
        <v>3.6999999999999999E-4</v>
      </c>
      <c r="O1088" s="2">
        <v>2.7E-4</v>
      </c>
      <c r="P1088" s="2">
        <v>9.1E-4</v>
      </c>
      <c r="Q1088" s="2">
        <v>2.0000000000000002E-5</v>
      </c>
      <c r="R1088" s="2">
        <v>0</v>
      </c>
      <c r="S1088" s="2">
        <v>0</v>
      </c>
      <c r="T1088" s="2">
        <v>1.55E-2</v>
      </c>
    </row>
    <row r="1089" spans="1:20" x14ac:dyDescent="0.35">
      <c r="A1089" t="s">
        <v>2181</v>
      </c>
      <c r="B1089">
        <v>1</v>
      </c>
      <c r="C1089" t="s">
        <v>2182</v>
      </c>
      <c r="D1089" t="s">
        <v>25</v>
      </c>
      <c r="E1089" s="1">
        <v>45566</v>
      </c>
      <c r="F1089" s="1">
        <v>45930</v>
      </c>
      <c r="G1089">
        <v>0</v>
      </c>
      <c r="H1089" t="s">
        <v>26</v>
      </c>
      <c r="I1089">
        <v>1</v>
      </c>
      <c r="K1089" s="2">
        <v>3.2200000000000002E-3</v>
      </c>
      <c r="L1089" s="2">
        <v>3.1800000000000001E-3</v>
      </c>
      <c r="M1089" s="2">
        <v>4.0000000000000003E-5</v>
      </c>
      <c r="N1089" s="2">
        <v>6.2E-4</v>
      </c>
      <c r="O1089" s="2">
        <v>3.5E-4</v>
      </c>
      <c r="P1089" s="2">
        <v>2.1900000000000001E-3</v>
      </c>
      <c r="Q1089" s="2">
        <v>2.0000000000000002E-5</v>
      </c>
      <c r="R1089" s="2">
        <v>0</v>
      </c>
      <c r="S1089" s="2">
        <v>0</v>
      </c>
      <c r="T1089" s="2">
        <v>1.4999999999999999E-2</v>
      </c>
    </row>
    <row r="1090" spans="1:20" x14ac:dyDescent="0.35">
      <c r="A1090" t="s">
        <v>2183</v>
      </c>
      <c r="B1090">
        <v>1</v>
      </c>
      <c r="C1090" t="s">
        <v>2184</v>
      </c>
      <c r="D1090" t="s">
        <v>25</v>
      </c>
      <c r="E1090" s="1">
        <v>45566</v>
      </c>
      <c r="F1090" s="1">
        <v>45930</v>
      </c>
      <c r="G1090">
        <v>0</v>
      </c>
      <c r="H1090" t="s">
        <v>26</v>
      </c>
      <c r="I1090">
        <v>1</v>
      </c>
      <c r="K1090" s="2">
        <v>2.1199999999999999E-3</v>
      </c>
      <c r="L1090" s="2">
        <v>1.97E-3</v>
      </c>
      <c r="M1090" s="2">
        <v>1.4999999999999999E-4</v>
      </c>
      <c r="N1090" s="2">
        <v>5.0000000000000002E-5</v>
      </c>
      <c r="O1090" s="2">
        <v>4.0000000000000003E-5</v>
      </c>
      <c r="P1090" s="2">
        <v>1.8799999999999999E-3</v>
      </c>
      <c r="Q1090" s="2">
        <v>0</v>
      </c>
      <c r="R1090" s="2">
        <v>0</v>
      </c>
      <c r="S1090" s="2">
        <v>1.4999999999999999E-4</v>
      </c>
      <c r="T1090" s="2">
        <v>1.6899999999999998E-2</v>
      </c>
    </row>
    <row r="1091" spans="1:20" x14ac:dyDescent="0.35">
      <c r="A1091" t="s">
        <v>2185</v>
      </c>
      <c r="B1091">
        <v>1</v>
      </c>
      <c r="C1091" t="s">
        <v>2186</v>
      </c>
      <c r="D1091" t="s">
        <v>25</v>
      </c>
      <c r="E1091" s="1">
        <v>45566</v>
      </c>
      <c r="F1091" s="1">
        <v>45930</v>
      </c>
      <c r="G1091">
        <v>0</v>
      </c>
      <c r="H1091" t="s">
        <v>26</v>
      </c>
      <c r="I1091">
        <v>1</v>
      </c>
      <c r="K1091" s="2">
        <v>2.1199999999999999E-3</v>
      </c>
      <c r="L1091" s="2">
        <v>1.97E-3</v>
      </c>
      <c r="M1091" s="2">
        <v>1.4999999999999999E-4</v>
      </c>
      <c r="N1091" s="2">
        <v>5.0000000000000002E-5</v>
      </c>
      <c r="O1091" s="2">
        <v>4.0000000000000003E-5</v>
      </c>
      <c r="P1091" s="2">
        <v>1.8799999999999999E-3</v>
      </c>
      <c r="Q1091" s="2">
        <v>0</v>
      </c>
      <c r="R1091" s="2">
        <v>0</v>
      </c>
      <c r="S1091" s="2">
        <v>1.4999999999999999E-4</v>
      </c>
      <c r="T1091" s="2">
        <v>1.6899999999999998E-2</v>
      </c>
    </row>
    <row r="1092" spans="1:20" x14ac:dyDescent="0.35">
      <c r="A1092" t="s">
        <v>2187</v>
      </c>
      <c r="B1092">
        <v>1</v>
      </c>
      <c r="C1092" t="s">
        <v>2188</v>
      </c>
      <c r="D1092" t="s">
        <v>25</v>
      </c>
      <c r="E1092" s="1">
        <v>45566</v>
      </c>
      <c r="F1092" s="1">
        <v>45930</v>
      </c>
      <c r="G1092">
        <v>0</v>
      </c>
      <c r="H1092" t="s">
        <v>26</v>
      </c>
      <c r="I1092">
        <v>1</v>
      </c>
      <c r="K1092" s="2">
        <v>4.2199999999999998E-3</v>
      </c>
      <c r="L1092" s="2">
        <v>4.2100000000000002E-3</v>
      </c>
      <c r="M1092" s="2">
        <v>1.0000000000000001E-5</v>
      </c>
      <c r="N1092" s="2">
        <v>0</v>
      </c>
      <c r="O1092" s="2">
        <v>5.9999999999999995E-4</v>
      </c>
      <c r="P1092" s="2">
        <v>3.6099999999999999E-3</v>
      </c>
      <c r="Q1092" s="2">
        <v>0</v>
      </c>
      <c r="R1092" s="2">
        <v>0</v>
      </c>
      <c r="S1092" s="2">
        <v>1.0000000000000001E-5</v>
      </c>
      <c r="T1092" s="2">
        <v>1.67E-2</v>
      </c>
    </row>
    <row r="1093" spans="1:20" x14ac:dyDescent="0.35">
      <c r="A1093" t="s">
        <v>2189</v>
      </c>
      <c r="B1093">
        <v>1</v>
      </c>
      <c r="C1093" t="s">
        <v>2190</v>
      </c>
      <c r="D1093" t="s">
        <v>25</v>
      </c>
      <c r="E1093" s="1">
        <v>45566</v>
      </c>
      <c r="F1093" s="1">
        <v>45930</v>
      </c>
      <c r="G1093">
        <v>0</v>
      </c>
      <c r="H1093" t="s">
        <v>26</v>
      </c>
      <c r="I1093">
        <v>1</v>
      </c>
      <c r="K1093" s="2">
        <v>1.91E-3</v>
      </c>
      <c r="L1093" s="2">
        <v>1.8600000000000001E-3</v>
      </c>
      <c r="M1093" s="2">
        <v>5.0000000000000002E-5</v>
      </c>
      <c r="N1093" s="2">
        <v>0</v>
      </c>
      <c r="O1093" s="2">
        <v>0</v>
      </c>
      <c r="P1093" s="2">
        <v>2.4299999999999999E-3</v>
      </c>
      <c r="Q1093" s="2">
        <v>1.0000000000000001E-5</v>
      </c>
      <c r="R1093" s="2">
        <v>5.8E-4</v>
      </c>
      <c r="S1093" s="2">
        <v>1.0000000000000001E-5</v>
      </c>
      <c r="T1093" s="2">
        <v>1.2999999999999999E-3</v>
      </c>
    </row>
    <row r="1094" spans="1:20" x14ac:dyDescent="0.35">
      <c r="A1094" t="s">
        <v>2191</v>
      </c>
      <c r="B1094">
        <v>1</v>
      </c>
      <c r="C1094" t="s">
        <v>2192</v>
      </c>
      <c r="D1094" t="s">
        <v>25</v>
      </c>
      <c r="E1094" s="1">
        <v>45566</v>
      </c>
      <c r="F1094" s="1">
        <v>45930</v>
      </c>
      <c r="G1094">
        <v>0</v>
      </c>
      <c r="H1094" t="s">
        <v>26</v>
      </c>
      <c r="I1094">
        <v>1</v>
      </c>
      <c r="K1094" s="2">
        <v>0</v>
      </c>
      <c r="L1094" s="2">
        <v>-7.6999999999999996E-4</v>
      </c>
      <c r="M1094" s="2">
        <v>9.0000000000000006E-5</v>
      </c>
      <c r="N1094" s="2">
        <v>0</v>
      </c>
      <c r="O1094" s="2">
        <v>2.0000000000000002E-5</v>
      </c>
      <c r="P1094" s="2">
        <v>5.6999999999999998E-4</v>
      </c>
      <c r="Q1094" s="2">
        <v>0</v>
      </c>
      <c r="R1094" s="2">
        <v>1.3699999999999999E-3</v>
      </c>
      <c r="S1094" s="2">
        <v>5.0000000000000002E-5</v>
      </c>
      <c r="T1094" s="2">
        <v>1.6000000000000001E-3</v>
      </c>
    </row>
    <row r="1095" spans="1:20" x14ac:dyDescent="0.35">
      <c r="A1095" t="s">
        <v>2193</v>
      </c>
      <c r="B1095">
        <v>1</v>
      </c>
      <c r="C1095" t="s">
        <v>2194</v>
      </c>
      <c r="D1095" t="s">
        <v>25</v>
      </c>
      <c r="E1095" s="1">
        <v>45566</v>
      </c>
      <c r="F1095" s="1">
        <v>45930</v>
      </c>
      <c r="G1095">
        <v>0</v>
      </c>
      <c r="H1095" t="s">
        <v>26</v>
      </c>
      <c r="I1095">
        <v>1</v>
      </c>
      <c r="K1095" s="2">
        <v>1.57E-3</v>
      </c>
      <c r="L1095" s="2">
        <v>1.57E-3</v>
      </c>
      <c r="M1095" s="2">
        <v>0</v>
      </c>
      <c r="N1095" s="2">
        <v>3.6999999999999999E-4</v>
      </c>
      <c r="O1095" s="2">
        <v>2.7E-4</v>
      </c>
      <c r="P1095" s="2">
        <v>9.1E-4</v>
      </c>
      <c r="Q1095" s="2">
        <v>2.0000000000000002E-5</v>
      </c>
      <c r="R1095" s="2">
        <v>0</v>
      </c>
      <c r="S1095" s="2">
        <v>0</v>
      </c>
      <c r="T1095" s="2">
        <v>1.55E-2</v>
      </c>
    </row>
    <row r="1096" spans="1:20" x14ac:dyDescent="0.35">
      <c r="A1096" t="s">
        <v>2195</v>
      </c>
      <c r="B1096">
        <v>1</v>
      </c>
      <c r="C1096" t="s">
        <v>2196</v>
      </c>
      <c r="D1096" t="s">
        <v>25</v>
      </c>
      <c r="E1096" s="1">
        <v>45566</v>
      </c>
      <c r="F1096" s="1">
        <v>45930</v>
      </c>
      <c r="G1096">
        <v>0</v>
      </c>
      <c r="H1096" t="s">
        <v>26</v>
      </c>
      <c r="I1096">
        <v>1</v>
      </c>
      <c r="K1096" s="2">
        <v>1.2E-4</v>
      </c>
      <c r="L1096" s="2">
        <v>1.2E-4</v>
      </c>
      <c r="M1096" s="2">
        <v>0</v>
      </c>
      <c r="N1096" s="2">
        <v>0</v>
      </c>
      <c r="O1096" s="2">
        <v>0</v>
      </c>
      <c r="P1096" s="2">
        <v>1.2E-4</v>
      </c>
      <c r="Q1096" s="2">
        <v>0</v>
      </c>
      <c r="R1096" s="2">
        <v>0</v>
      </c>
      <c r="S1096" s="2">
        <v>0</v>
      </c>
      <c r="T1096" s="2">
        <v>8.5000000000000006E-3</v>
      </c>
    </row>
    <row r="1097" spans="1:20" x14ac:dyDescent="0.35">
      <c r="A1097" t="s">
        <v>2197</v>
      </c>
      <c r="B1097">
        <v>1</v>
      </c>
      <c r="C1097" t="s">
        <v>2198</v>
      </c>
      <c r="D1097" t="s">
        <v>25</v>
      </c>
      <c r="E1097" s="1">
        <v>45566</v>
      </c>
      <c r="F1097" s="1">
        <v>45930</v>
      </c>
      <c r="G1097">
        <v>0</v>
      </c>
      <c r="H1097" t="s">
        <v>26</v>
      </c>
      <c r="I1097">
        <v>1</v>
      </c>
      <c r="K1097" s="2">
        <v>1.2E-4</v>
      </c>
      <c r="L1097" s="2">
        <v>1.2E-4</v>
      </c>
      <c r="M1097" s="2">
        <v>0</v>
      </c>
      <c r="N1097" s="2">
        <v>0</v>
      </c>
      <c r="O1097" s="2">
        <v>0</v>
      </c>
      <c r="P1097" s="2">
        <v>1.2E-4</v>
      </c>
      <c r="Q1097" s="2">
        <v>0</v>
      </c>
      <c r="R1097" s="2">
        <v>0</v>
      </c>
      <c r="S1097" s="2">
        <v>0</v>
      </c>
      <c r="T1097" s="2">
        <v>8.8999999999999999E-3</v>
      </c>
    </row>
    <row r="1098" spans="1:20" x14ac:dyDescent="0.35">
      <c r="A1098" t="s">
        <v>2199</v>
      </c>
      <c r="B1098">
        <v>1</v>
      </c>
      <c r="C1098" t="s">
        <v>2200</v>
      </c>
      <c r="D1098" t="s">
        <v>25</v>
      </c>
      <c r="E1098" s="1">
        <v>45566</v>
      </c>
      <c r="F1098" s="1">
        <v>45930</v>
      </c>
      <c r="G1098">
        <v>0</v>
      </c>
      <c r="H1098" t="s">
        <v>26</v>
      </c>
      <c r="I1098">
        <v>1</v>
      </c>
      <c r="K1098" s="2">
        <v>1.7099999999999999E-3</v>
      </c>
      <c r="L1098" s="2">
        <v>1.66E-3</v>
      </c>
      <c r="M1098" s="2">
        <v>5.0000000000000002E-5</v>
      </c>
      <c r="N1098" s="2">
        <v>1.01E-3</v>
      </c>
      <c r="O1098" s="2">
        <v>8.7000000000000001E-4</v>
      </c>
      <c r="P1098" s="2">
        <v>-2.2000000000000001E-4</v>
      </c>
      <c r="Q1098" s="2">
        <v>0</v>
      </c>
      <c r="R1098" s="2">
        <v>0</v>
      </c>
      <c r="S1098" s="2">
        <v>1.0000000000000001E-5</v>
      </c>
      <c r="T1098" s="2">
        <v>1.7100000000000001E-2</v>
      </c>
    </row>
    <row r="1099" spans="1:20" x14ac:dyDescent="0.35">
      <c r="A1099" t="s">
        <v>2201</v>
      </c>
      <c r="B1099">
        <v>1</v>
      </c>
      <c r="C1099" t="s">
        <v>2202</v>
      </c>
      <c r="D1099" t="s">
        <v>25</v>
      </c>
      <c r="E1099" s="1">
        <v>45566</v>
      </c>
      <c r="F1099" s="1">
        <v>45930</v>
      </c>
      <c r="G1099">
        <v>0</v>
      </c>
      <c r="H1099" t="s">
        <v>26</v>
      </c>
      <c r="I1099">
        <v>1</v>
      </c>
      <c r="K1099" s="2">
        <v>1.7099999999999999E-3</v>
      </c>
      <c r="L1099" s="2">
        <v>1.66E-3</v>
      </c>
      <c r="M1099" s="2">
        <v>5.0000000000000002E-5</v>
      </c>
      <c r="N1099" s="2">
        <v>1.01E-3</v>
      </c>
      <c r="O1099" s="2">
        <v>8.7000000000000001E-4</v>
      </c>
      <c r="P1099" s="2">
        <v>-2.2000000000000001E-4</v>
      </c>
      <c r="Q1099" s="2">
        <v>0</v>
      </c>
      <c r="R1099" s="2">
        <v>0</v>
      </c>
      <c r="S1099" s="2">
        <v>1.0000000000000001E-5</v>
      </c>
      <c r="T1099" s="2">
        <v>9.1999999999999998E-3</v>
      </c>
    </row>
    <row r="1100" spans="1:20" x14ac:dyDescent="0.35">
      <c r="A1100" t="s">
        <v>2203</v>
      </c>
      <c r="B1100">
        <v>1</v>
      </c>
      <c r="C1100" t="s">
        <v>2204</v>
      </c>
      <c r="D1100" t="s">
        <v>25</v>
      </c>
      <c r="E1100" s="1">
        <v>45566</v>
      </c>
      <c r="F1100" s="1">
        <v>45930</v>
      </c>
      <c r="G1100">
        <v>0</v>
      </c>
      <c r="H1100" t="s">
        <v>26</v>
      </c>
      <c r="I1100">
        <v>1</v>
      </c>
      <c r="K1100" s="2">
        <v>1.7099999999999999E-3</v>
      </c>
      <c r="L1100" s="2">
        <v>1.66E-3</v>
      </c>
      <c r="M1100" s="2">
        <v>5.0000000000000002E-5</v>
      </c>
      <c r="N1100" s="2">
        <v>1.01E-3</v>
      </c>
      <c r="O1100" s="2">
        <v>8.7000000000000001E-4</v>
      </c>
      <c r="P1100" s="2">
        <v>-2.2000000000000001E-4</v>
      </c>
      <c r="Q1100" s="2">
        <v>0</v>
      </c>
      <c r="R1100" s="2">
        <v>0</v>
      </c>
      <c r="S1100" s="2">
        <v>1.0000000000000001E-5</v>
      </c>
      <c r="T1100" s="2">
        <v>1.6999999999999999E-3</v>
      </c>
    </row>
    <row r="1101" spans="1:20" x14ac:dyDescent="0.35">
      <c r="A1101" t="s">
        <v>2205</v>
      </c>
      <c r="B1101">
        <v>1</v>
      </c>
      <c r="C1101" t="s">
        <v>2206</v>
      </c>
      <c r="D1101" t="s">
        <v>25</v>
      </c>
      <c r="E1101" s="1">
        <v>45566</v>
      </c>
      <c r="F1101" s="1">
        <v>45930</v>
      </c>
      <c r="G1101">
        <v>0</v>
      </c>
      <c r="H1101" t="s">
        <v>26</v>
      </c>
      <c r="I1101">
        <v>1</v>
      </c>
      <c r="K1101" s="2">
        <v>3.1800000000000001E-3</v>
      </c>
      <c r="L1101" s="2">
        <v>3.1800000000000001E-3</v>
      </c>
      <c r="M1101" s="2">
        <v>0</v>
      </c>
      <c r="N1101" s="2">
        <v>6.2E-4</v>
      </c>
      <c r="O1101" s="2">
        <v>3.5E-4</v>
      </c>
      <c r="P1101" s="2">
        <v>2.1900000000000001E-3</v>
      </c>
      <c r="Q1101" s="2">
        <v>2.0000000000000002E-5</v>
      </c>
      <c r="R1101" s="2">
        <v>0</v>
      </c>
      <c r="S1101" s="2">
        <v>0</v>
      </c>
      <c r="T1101" s="2">
        <v>5.1000000000000004E-3</v>
      </c>
    </row>
    <row r="1102" spans="1:20" x14ac:dyDescent="0.35">
      <c r="A1102" t="s">
        <v>2207</v>
      </c>
      <c r="B1102">
        <v>1</v>
      </c>
      <c r="C1102" t="s">
        <v>2208</v>
      </c>
      <c r="D1102" t="s">
        <v>25</v>
      </c>
      <c r="E1102" s="1">
        <v>45566</v>
      </c>
      <c r="F1102" s="1">
        <v>45930</v>
      </c>
      <c r="G1102">
        <v>0</v>
      </c>
      <c r="H1102" t="s">
        <v>26</v>
      </c>
      <c r="I1102">
        <v>1</v>
      </c>
      <c r="K1102" s="2">
        <v>1.7099999999999999E-3</v>
      </c>
      <c r="L1102" s="2">
        <v>1.66E-3</v>
      </c>
      <c r="M1102" s="2">
        <v>5.0000000000000002E-5</v>
      </c>
      <c r="N1102" s="2">
        <v>1.01E-3</v>
      </c>
      <c r="O1102" s="2">
        <v>8.7000000000000001E-4</v>
      </c>
      <c r="P1102" s="2">
        <v>-2.2000000000000001E-4</v>
      </c>
      <c r="Q1102" s="2">
        <v>0</v>
      </c>
      <c r="R1102" s="2">
        <v>0</v>
      </c>
      <c r="S1102" s="2">
        <v>1.0000000000000001E-5</v>
      </c>
      <c r="T1102" s="2">
        <v>9.1999999999999998E-3</v>
      </c>
    </row>
    <row r="1103" spans="1:20" x14ac:dyDescent="0.35">
      <c r="A1103" t="s">
        <v>2209</v>
      </c>
      <c r="B1103">
        <v>1</v>
      </c>
      <c r="C1103" t="s">
        <v>2210</v>
      </c>
      <c r="D1103" t="s">
        <v>25</v>
      </c>
      <c r="E1103" s="1">
        <v>45566</v>
      </c>
      <c r="F1103" s="1">
        <v>45930</v>
      </c>
      <c r="G1103">
        <v>0</v>
      </c>
      <c r="H1103" t="s">
        <v>26</v>
      </c>
      <c r="I1103">
        <v>1</v>
      </c>
      <c r="K1103" s="2">
        <v>5.4000000000000001E-4</v>
      </c>
      <c r="L1103" s="2">
        <v>4.0999999999999999E-4</v>
      </c>
      <c r="M1103" s="2">
        <v>1.2999999999999999E-4</v>
      </c>
      <c r="N1103" s="2">
        <v>0</v>
      </c>
      <c r="O1103" s="2">
        <v>0</v>
      </c>
      <c r="P1103" s="2">
        <v>4.0999999999999999E-4</v>
      </c>
      <c r="Q1103" s="2">
        <v>0</v>
      </c>
      <c r="R1103" s="2">
        <v>0</v>
      </c>
      <c r="S1103" s="2">
        <v>1.2E-4</v>
      </c>
      <c r="T1103" s="2">
        <v>1.4E-3</v>
      </c>
    </row>
    <row r="1104" spans="1:20" x14ac:dyDescent="0.35">
      <c r="A1104" t="s">
        <v>2211</v>
      </c>
      <c r="B1104">
        <v>1</v>
      </c>
      <c r="C1104" t="s">
        <v>2212</v>
      </c>
      <c r="D1104" t="s">
        <v>25</v>
      </c>
      <c r="E1104" s="1">
        <v>45566</v>
      </c>
      <c r="F1104" s="1">
        <v>45930</v>
      </c>
      <c r="G1104">
        <v>0</v>
      </c>
      <c r="H1104" t="s">
        <v>26</v>
      </c>
      <c r="I1104">
        <v>1</v>
      </c>
      <c r="K1104" s="2">
        <v>5.4000000000000001E-4</v>
      </c>
      <c r="L1104" s="2">
        <v>4.0999999999999999E-4</v>
      </c>
      <c r="M1104" s="2">
        <v>1.2999999999999999E-4</v>
      </c>
      <c r="N1104" s="2">
        <v>0</v>
      </c>
      <c r="O1104" s="2">
        <v>0</v>
      </c>
      <c r="P1104" s="2">
        <v>4.0999999999999999E-4</v>
      </c>
      <c r="Q1104" s="2">
        <v>0</v>
      </c>
      <c r="R1104" s="2">
        <v>0</v>
      </c>
      <c r="S1104" s="2">
        <v>1.2E-4</v>
      </c>
      <c r="T1104" s="2">
        <v>8.8999999999999999E-3</v>
      </c>
    </row>
    <row r="1105" spans="1:20" x14ac:dyDescent="0.35">
      <c r="A1105" t="s">
        <v>2213</v>
      </c>
      <c r="B1105">
        <v>1</v>
      </c>
      <c r="C1105" t="s">
        <v>2214</v>
      </c>
      <c r="D1105" t="s">
        <v>25</v>
      </c>
      <c r="E1105" s="1">
        <v>45566</v>
      </c>
      <c r="F1105" s="1">
        <v>45930</v>
      </c>
      <c r="G1105">
        <v>0</v>
      </c>
      <c r="H1105" t="s">
        <v>26</v>
      </c>
      <c r="I1105">
        <v>1</v>
      </c>
      <c r="K1105" s="2">
        <v>5.4000000000000001E-4</v>
      </c>
      <c r="L1105" s="2">
        <v>4.0999999999999999E-4</v>
      </c>
      <c r="M1105" s="2">
        <v>1.2999999999999999E-4</v>
      </c>
      <c r="N1105" s="2">
        <v>0</v>
      </c>
      <c r="O1105" s="2">
        <v>0</v>
      </c>
      <c r="P1105" s="2">
        <v>4.0999999999999999E-4</v>
      </c>
      <c r="Q1105" s="2">
        <v>0</v>
      </c>
      <c r="R1105" s="2">
        <v>0</v>
      </c>
      <c r="S1105" s="2">
        <v>1.2E-4</v>
      </c>
      <c r="T1105" s="2">
        <v>8.8999999999999999E-3</v>
      </c>
    </row>
    <row r="1106" spans="1:20" x14ac:dyDescent="0.35">
      <c r="A1106" t="s">
        <v>2215</v>
      </c>
      <c r="B1106">
        <v>1</v>
      </c>
      <c r="C1106" t="s">
        <v>2216</v>
      </c>
      <c r="D1106" t="s">
        <v>25</v>
      </c>
      <c r="E1106" s="1">
        <v>45566</v>
      </c>
      <c r="F1106" s="1">
        <v>45930</v>
      </c>
      <c r="G1106">
        <v>0</v>
      </c>
      <c r="H1106" t="s">
        <v>26</v>
      </c>
      <c r="I1106">
        <v>1</v>
      </c>
      <c r="K1106" s="2">
        <v>1.15E-3</v>
      </c>
      <c r="L1106" s="2">
        <v>1.1299999999999999E-3</v>
      </c>
      <c r="M1106" s="2">
        <v>2.0000000000000002E-5</v>
      </c>
      <c r="N1106" s="2">
        <v>0</v>
      </c>
      <c r="O1106" s="2">
        <v>2.0000000000000002E-5</v>
      </c>
      <c r="P1106" s="2">
        <v>1.1900000000000001E-3</v>
      </c>
      <c r="Q1106" s="2">
        <v>0</v>
      </c>
      <c r="R1106" s="2">
        <v>6.9999999999999994E-5</v>
      </c>
      <c r="S1106" s="2">
        <v>1.0000000000000001E-5</v>
      </c>
      <c r="T1106" s="2">
        <v>1.26E-2</v>
      </c>
    </row>
    <row r="1107" spans="1:20" x14ac:dyDescent="0.35">
      <c r="A1107" t="s">
        <v>2217</v>
      </c>
      <c r="B1107">
        <v>1</v>
      </c>
      <c r="C1107" t="s">
        <v>2218</v>
      </c>
      <c r="D1107" t="s">
        <v>25</v>
      </c>
      <c r="E1107" s="1">
        <v>45566</v>
      </c>
      <c r="F1107" s="1">
        <v>45930</v>
      </c>
      <c r="G1107">
        <v>0</v>
      </c>
      <c r="H1107" t="s">
        <v>26</v>
      </c>
      <c r="I1107">
        <v>1</v>
      </c>
      <c r="K1107" s="2">
        <v>1.75E-3</v>
      </c>
      <c r="L1107" s="2">
        <v>1.6999999999999999E-3</v>
      </c>
      <c r="M1107" s="2">
        <v>5.0000000000000002E-5</v>
      </c>
      <c r="N1107" s="2">
        <v>0</v>
      </c>
      <c r="O1107" s="2">
        <v>0</v>
      </c>
      <c r="P1107" s="2">
        <v>1.6999999999999999E-3</v>
      </c>
      <c r="Q1107" s="2">
        <v>0</v>
      </c>
      <c r="R1107" s="2">
        <v>0</v>
      </c>
      <c r="S1107" s="2">
        <v>0</v>
      </c>
      <c r="T1107" s="2">
        <v>6.7000000000000002E-3</v>
      </c>
    </row>
    <row r="1108" spans="1:20" x14ac:dyDescent="0.35">
      <c r="A1108" t="s">
        <v>2219</v>
      </c>
      <c r="B1108">
        <v>1</v>
      </c>
      <c r="C1108" t="s">
        <v>2220</v>
      </c>
      <c r="D1108" t="s">
        <v>25</v>
      </c>
      <c r="E1108" s="1">
        <v>45566</v>
      </c>
      <c r="F1108" s="1">
        <v>45930</v>
      </c>
      <c r="G1108">
        <v>0</v>
      </c>
      <c r="H1108" t="s">
        <v>26</v>
      </c>
      <c r="I1108">
        <v>1</v>
      </c>
      <c r="K1108" s="2">
        <v>1.75E-3</v>
      </c>
      <c r="L1108" s="2">
        <v>1.6999999999999999E-3</v>
      </c>
      <c r="M1108" s="2">
        <v>5.0000000000000002E-5</v>
      </c>
      <c r="N1108" s="2">
        <v>0</v>
      </c>
      <c r="O1108" s="2">
        <v>0</v>
      </c>
      <c r="P1108" s="2">
        <v>1.6999999999999999E-3</v>
      </c>
      <c r="Q1108" s="2">
        <v>0</v>
      </c>
      <c r="R1108" s="2">
        <v>0</v>
      </c>
      <c r="S1108" s="2">
        <v>0</v>
      </c>
      <c r="T1108" s="2">
        <v>6.7000000000000002E-3</v>
      </c>
    </row>
    <row r="1109" spans="1:20" x14ac:dyDescent="0.35">
      <c r="A1109" t="s">
        <v>2221</v>
      </c>
      <c r="B1109">
        <v>1</v>
      </c>
      <c r="C1109" t="s">
        <v>2222</v>
      </c>
      <c r="D1109" t="s">
        <v>25</v>
      </c>
      <c r="E1109" s="1">
        <v>45566</v>
      </c>
      <c r="F1109" s="1">
        <v>45930</v>
      </c>
      <c r="G1109">
        <v>0</v>
      </c>
      <c r="H1109" t="s">
        <v>26</v>
      </c>
      <c r="I1109">
        <v>1</v>
      </c>
      <c r="K1109" s="2">
        <v>1.14E-3</v>
      </c>
      <c r="L1109" s="2">
        <v>1.1199999999999999E-3</v>
      </c>
      <c r="M1109" s="2">
        <v>2.0000000000000002E-5</v>
      </c>
      <c r="N1109" s="2">
        <v>0</v>
      </c>
      <c r="O1109" s="2">
        <v>1.0000000000000001E-5</v>
      </c>
      <c r="P1109" s="2">
        <v>1.5399999999999999E-3</v>
      </c>
      <c r="Q1109" s="2">
        <v>0</v>
      </c>
      <c r="R1109" s="2">
        <v>4.4000000000000002E-4</v>
      </c>
      <c r="S1109" s="2">
        <v>1.0000000000000001E-5</v>
      </c>
      <c r="T1109" s="2">
        <v>3.0000000000000001E-3</v>
      </c>
    </row>
    <row r="1110" spans="1:20" x14ac:dyDescent="0.35">
      <c r="A1110" t="s">
        <v>2223</v>
      </c>
      <c r="B1110">
        <v>1</v>
      </c>
      <c r="C1110" t="s">
        <v>2224</v>
      </c>
      <c r="D1110" t="s">
        <v>25</v>
      </c>
      <c r="E1110" s="1">
        <v>45566</v>
      </c>
      <c r="F1110" s="1">
        <v>45930</v>
      </c>
      <c r="G1110">
        <v>0</v>
      </c>
      <c r="H1110" t="s">
        <v>26</v>
      </c>
      <c r="I1110">
        <v>1</v>
      </c>
      <c r="K1110" s="2">
        <v>5.2999999999999998E-4</v>
      </c>
      <c r="L1110" s="2">
        <v>5.1999999999999995E-4</v>
      </c>
      <c r="M1110" s="2">
        <v>1.0000000000000001E-5</v>
      </c>
      <c r="N1110" s="2">
        <v>0</v>
      </c>
      <c r="O1110" s="2">
        <v>1.2999999999999999E-4</v>
      </c>
      <c r="P1110" s="2">
        <v>3.8000000000000002E-4</v>
      </c>
      <c r="Q1110" s="2">
        <v>0</v>
      </c>
      <c r="R1110" s="2">
        <v>0</v>
      </c>
      <c r="S1110" s="2">
        <v>1.0000000000000001E-5</v>
      </c>
      <c r="T1110" s="2">
        <v>7.7999999999999996E-3</v>
      </c>
    </row>
    <row r="1111" spans="1:20" x14ac:dyDescent="0.35">
      <c r="A1111" t="s">
        <v>2225</v>
      </c>
      <c r="B1111">
        <v>1</v>
      </c>
      <c r="C1111" t="s">
        <v>2226</v>
      </c>
      <c r="D1111" t="s">
        <v>25</v>
      </c>
      <c r="E1111" s="1">
        <v>45566</v>
      </c>
      <c r="F1111" s="1">
        <v>45930</v>
      </c>
      <c r="G1111">
        <v>0</v>
      </c>
      <c r="H1111" t="s">
        <v>26</v>
      </c>
      <c r="I1111">
        <v>1</v>
      </c>
      <c r="K1111" s="2">
        <v>5.2999999999999998E-4</v>
      </c>
      <c r="L1111" s="2">
        <v>5.1999999999999995E-4</v>
      </c>
      <c r="M1111" s="2">
        <v>1.0000000000000001E-5</v>
      </c>
      <c r="N1111" s="2">
        <v>0</v>
      </c>
      <c r="O1111" s="2">
        <v>1.2999999999999999E-4</v>
      </c>
      <c r="P1111" s="2">
        <v>3.8000000000000002E-4</v>
      </c>
      <c r="Q1111" s="2">
        <v>0</v>
      </c>
      <c r="R1111" s="2">
        <v>0</v>
      </c>
      <c r="S1111" s="2">
        <v>1.0000000000000001E-5</v>
      </c>
      <c r="T1111" s="2">
        <v>7.7999999999999996E-3</v>
      </c>
    </row>
    <row r="1112" spans="1:20" x14ac:dyDescent="0.35">
      <c r="A1112" t="s">
        <v>2227</v>
      </c>
      <c r="B1112">
        <v>1</v>
      </c>
      <c r="C1112" t="s">
        <v>2228</v>
      </c>
      <c r="D1112" t="s">
        <v>25</v>
      </c>
      <c r="E1112" s="1">
        <v>45566</v>
      </c>
      <c r="F1112" s="1">
        <v>45930</v>
      </c>
      <c r="G1112">
        <v>0</v>
      </c>
      <c r="H1112" t="s">
        <v>26</v>
      </c>
      <c r="I1112">
        <v>1</v>
      </c>
      <c r="K1112" s="2">
        <v>5.2999999999999998E-4</v>
      </c>
      <c r="L1112" s="2">
        <v>5.1999999999999995E-4</v>
      </c>
      <c r="M1112" s="2">
        <v>1.0000000000000001E-5</v>
      </c>
      <c r="N1112" s="2">
        <v>0</v>
      </c>
      <c r="O1112" s="2">
        <v>1.2999999999999999E-4</v>
      </c>
      <c r="P1112" s="2">
        <v>3.8000000000000002E-4</v>
      </c>
      <c r="Q1112" s="2">
        <v>0</v>
      </c>
      <c r="R1112" s="2">
        <v>0</v>
      </c>
      <c r="S1112" s="2">
        <v>1.0000000000000001E-5</v>
      </c>
      <c r="T1112" s="2">
        <v>3.8999999999999998E-3</v>
      </c>
    </row>
    <row r="1113" spans="1:20" x14ac:dyDescent="0.35">
      <c r="A1113" t="s">
        <v>2229</v>
      </c>
      <c r="B1113">
        <v>1</v>
      </c>
      <c r="C1113" t="s">
        <v>2230</v>
      </c>
      <c r="D1113" t="s">
        <v>25</v>
      </c>
      <c r="E1113" s="1">
        <v>45566</v>
      </c>
      <c r="F1113" s="1">
        <v>45930</v>
      </c>
      <c r="G1113">
        <v>0</v>
      </c>
      <c r="H1113" t="s">
        <v>26</v>
      </c>
      <c r="I1113">
        <v>1</v>
      </c>
      <c r="K1113" s="2">
        <v>5.2999999999999998E-4</v>
      </c>
      <c r="L1113" s="2">
        <v>5.1999999999999995E-4</v>
      </c>
      <c r="M1113" s="2">
        <v>1.0000000000000001E-5</v>
      </c>
      <c r="N1113" s="2">
        <v>0</v>
      </c>
      <c r="O1113" s="2">
        <v>1.2999999999999999E-4</v>
      </c>
      <c r="P1113" s="2">
        <v>3.8000000000000002E-4</v>
      </c>
      <c r="Q1113" s="2">
        <v>0</v>
      </c>
      <c r="R1113" s="2">
        <v>0</v>
      </c>
      <c r="S1113" s="2">
        <v>1.0000000000000001E-5</v>
      </c>
      <c r="T1113" s="2">
        <v>4.3E-3</v>
      </c>
    </row>
    <row r="1114" spans="1:20" x14ac:dyDescent="0.35">
      <c r="A1114" t="s">
        <v>2231</v>
      </c>
      <c r="B1114">
        <v>1</v>
      </c>
      <c r="C1114" t="s">
        <v>2232</v>
      </c>
      <c r="D1114" t="s">
        <v>25</v>
      </c>
      <c r="E1114" s="1">
        <v>45566</v>
      </c>
      <c r="F1114" s="1">
        <v>45930</v>
      </c>
      <c r="G1114">
        <v>0</v>
      </c>
      <c r="H1114" t="s">
        <v>26</v>
      </c>
      <c r="I1114">
        <v>1</v>
      </c>
      <c r="K1114" s="2">
        <v>5.2999999999999998E-4</v>
      </c>
      <c r="L1114" s="2">
        <v>5.1999999999999995E-4</v>
      </c>
      <c r="M1114" s="2">
        <v>1.0000000000000001E-5</v>
      </c>
      <c r="N1114" s="2">
        <v>0</v>
      </c>
      <c r="O1114" s="2">
        <v>1.2999999999999999E-4</v>
      </c>
      <c r="P1114" s="2">
        <v>3.8000000000000002E-4</v>
      </c>
      <c r="Q1114" s="2">
        <v>0</v>
      </c>
      <c r="R1114" s="2">
        <v>0</v>
      </c>
      <c r="S1114" s="2">
        <v>1.0000000000000001E-5</v>
      </c>
      <c r="T1114" s="2">
        <v>4.3E-3</v>
      </c>
    </row>
    <row r="1115" spans="1:20" x14ac:dyDescent="0.35">
      <c r="A1115" t="s">
        <v>2233</v>
      </c>
      <c r="B1115">
        <v>1</v>
      </c>
      <c r="C1115" t="s">
        <v>2234</v>
      </c>
      <c r="D1115" t="s">
        <v>25</v>
      </c>
      <c r="E1115" s="1">
        <v>45566</v>
      </c>
      <c r="F1115" s="1">
        <v>45930</v>
      </c>
      <c r="G1115">
        <v>0</v>
      </c>
      <c r="H1115" t="s">
        <v>26</v>
      </c>
      <c r="I1115">
        <v>1</v>
      </c>
      <c r="K1115" s="2">
        <v>5.2999999999999998E-4</v>
      </c>
      <c r="L1115" s="2">
        <v>5.1999999999999995E-4</v>
      </c>
      <c r="M1115" s="2">
        <v>1.0000000000000001E-5</v>
      </c>
      <c r="N1115" s="2">
        <v>0</v>
      </c>
      <c r="O1115" s="2">
        <v>1.2999999999999999E-4</v>
      </c>
      <c r="P1115" s="2">
        <v>3.8000000000000002E-4</v>
      </c>
      <c r="Q1115" s="2">
        <v>0</v>
      </c>
      <c r="R1115" s="2">
        <v>0</v>
      </c>
      <c r="S1115" s="2">
        <v>1.0000000000000001E-5</v>
      </c>
      <c r="T1115" s="2">
        <v>1.4E-3</v>
      </c>
    </row>
    <row r="1116" spans="1:20" x14ac:dyDescent="0.35">
      <c r="A1116" t="s">
        <v>2235</v>
      </c>
      <c r="B1116">
        <v>1</v>
      </c>
      <c r="C1116" t="s">
        <v>2236</v>
      </c>
      <c r="D1116" t="s">
        <v>25</v>
      </c>
      <c r="E1116" s="1">
        <v>45566</v>
      </c>
      <c r="F1116" s="1">
        <v>45930</v>
      </c>
      <c r="G1116">
        <v>0</v>
      </c>
      <c r="H1116" t="s">
        <v>26</v>
      </c>
      <c r="I1116">
        <v>1</v>
      </c>
      <c r="K1116" s="2">
        <v>9.6000000000000002E-4</v>
      </c>
      <c r="L1116" s="2">
        <v>8.0999999999999996E-4</v>
      </c>
      <c r="M1116" s="2">
        <v>1.4999999999999999E-4</v>
      </c>
      <c r="N1116" s="2">
        <v>0</v>
      </c>
      <c r="O1116" s="2">
        <v>3.0000000000000001E-5</v>
      </c>
      <c r="P1116" s="2">
        <v>7.7999999999999999E-4</v>
      </c>
      <c r="Q1116" s="2">
        <v>0</v>
      </c>
      <c r="R1116" s="2">
        <v>0</v>
      </c>
      <c r="S1116" s="2">
        <v>1.4999999999999999E-4</v>
      </c>
      <c r="T1116" s="2">
        <v>9.7999999999999997E-3</v>
      </c>
    </row>
    <row r="1117" spans="1:20" x14ac:dyDescent="0.35">
      <c r="A1117" t="s">
        <v>2237</v>
      </c>
      <c r="B1117">
        <v>1</v>
      </c>
      <c r="C1117" t="s">
        <v>2238</v>
      </c>
      <c r="D1117" t="s">
        <v>25</v>
      </c>
      <c r="E1117" s="1">
        <v>45566</v>
      </c>
      <c r="F1117" s="1">
        <v>45930</v>
      </c>
      <c r="G1117">
        <v>0</v>
      </c>
      <c r="H1117" t="s">
        <v>26</v>
      </c>
      <c r="I1117">
        <v>1</v>
      </c>
      <c r="K1117" s="2">
        <v>9.6000000000000002E-4</v>
      </c>
      <c r="L1117" s="2">
        <v>8.0999999999999996E-4</v>
      </c>
      <c r="M1117" s="2">
        <v>1.4999999999999999E-4</v>
      </c>
      <c r="N1117" s="2">
        <v>0</v>
      </c>
      <c r="O1117" s="2">
        <v>3.0000000000000001E-5</v>
      </c>
      <c r="P1117" s="2">
        <v>7.7999999999999999E-4</v>
      </c>
      <c r="Q1117" s="2">
        <v>0</v>
      </c>
      <c r="R1117" s="2">
        <v>0</v>
      </c>
      <c r="S1117" s="2">
        <v>1.4999999999999999E-4</v>
      </c>
      <c r="T1117" s="2">
        <v>9.7999999999999997E-3</v>
      </c>
    </row>
    <row r="1118" spans="1:20" x14ac:dyDescent="0.35">
      <c r="A1118" t="s">
        <v>2239</v>
      </c>
      <c r="B1118">
        <v>1</v>
      </c>
      <c r="C1118" t="s">
        <v>2240</v>
      </c>
      <c r="D1118" t="s">
        <v>25</v>
      </c>
      <c r="E1118" s="1">
        <v>45566</v>
      </c>
      <c r="F1118" s="1">
        <v>45930</v>
      </c>
      <c r="G1118">
        <v>0</v>
      </c>
      <c r="H1118" t="s">
        <v>26</v>
      </c>
      <c r="I1118">
        <v>1</v>
      </c>
      <c r="K1118" s="2">
        <v>9.6000000000000002E-4</v>
      </c>
      <c r="L1118" s="2">
        <v>8.0999999999999996E-4</v>
      </c>
      <c r="M1118" s="2">
        <v>1.4999999999999999E-4</v>
      </c>
      <c r="N1118" s="2">
        <v>0</v>
      </c>
      <c r="O1118" s="2">
        <v>3.0000000000000001E-5</v>
      </c>
      <c r="P1118" s="2">
        <v>7.7999999999999999E-4</v>
      </c>
      <c r="Q1118" s="2">
        <v>0</v>
      </c>
      <c r="R1118" s="2">
        <v>0</v>
      </c>
      <c r="S1118" s="2">
        <v>1.4999999999999999E-4</v>
      </c>
      <c r="T1118" s="2">
        <v>9.7999999999999997E-3</v>
      </c>
    </row>
    <row r="1119" spans="1:20" x14ac:dyDescent="0.35">
      <c r="A1119" t="s">
        <v>2241</v>
      </c>
      <c r="B1119">
        <v>1</v>
      </c>
      <c r="C1119" t="s">
        <v>2242</v>
      </c>
      <c r="D1119" t="s">
        <v>25</v>
      </c>
      <c r="E1119" s="1">
        <v>45566</v>
      </c>
      <c r="F1119" s="1">
        <v>45930</v>
      </c>
      <c r="G1119">
        <v>0</v>
      </c>
      <c r="H1119" t="s">
        <v>26</v>
      </c>
      <c r="I1119">
        <v>1</v>
      </c>
      <c r="K1119" s="2">
        <v>9.6000000000000002E-4</v>
      </c>
      <c r="L1119" s="2">
        <v>8.0999999999999996E-4</v>
      </c>
      <c r="M1119" s="2">
        <v>1.4999999999999999E-4</v>
      </c>
      <c r="N1119" s="2">
        <v>0</v>
      </c>
      <c r="O1119" s="2">
        <v>3.0000000000000001E-5</v>
      </c>
      <c r="P1119" s="2">
        <v>7.7999999999999999E-4</v>
      </c>
      <c r="Q1119" s="2">
        <v>0</v>
      </c>
      <c r="R1119" s="2">
        <v>0</v>
      </c>
      <c r="S1119" s="2">
        <v>1.4999999999999999E-4</v>
      </c>
      <c r="T1119" s="2">
        <v>9.7999999999999997E-3</v>
      </c>
    </row>
    <row r="1120" spans="1:20" x14ac:dyDescent="0.35">
      <c r="A1120" t="s">
        <v>2243</v>
      </c>
      <c r="B1120">
        <v>1</v>
      </c>
      <c r="C1120" t="s">
        <v>2244</v>
      </c>
      <c r="D1120" t="s">
        <v>25</v>
      </c>
      <c r="E1120" s="1">
        <v>45566</v>
      </c>
      <c r="F1120" s="1">
        <v>45930</v>
      </c>
      <c r="G1120">
        <v>0</v>
      </c>
      <c r="H1120" t="s">
        <v>26</v>
      </c>
      <c r="I1120">
        <v>1</v>
      </c>
      <c r="K1120" s="2">
        <v>9.6000000000000002E-4</v>
      </c>
      <c r="L1120" s="2">
        <v>8.0999999999999996E-4</v>
      </c>
      <c r="M1120" s="2">
        <v>1.4999999999999999E-4</v>
      </c>
      <c r="N1120" s="2">
        <v>0</v>
      </c>
      <c r="O1120" s="2">
        <v>3.0000000000000001E-5</v>
      </c>
      <c r="P1120" s="2">
        <v>7.7999999999999999E-4</v>
      </c>
      <c r="Q1120" s="2">
        <v>0</v>
      </c>
      <c r="R1120" s="2">
        <v>0</v>
      </c>
      <c r="S1120" s="2">
        <v>1.4999999999999999E-4</v>
      </c>
      <c r="T1120" s="2">
        <v>5.4000000000000003E-3</v>
      </c>
    </row>
    <row r="1121" spans="1:20" x14ac:dyDescent="0.35">
      <c r="A1121" t="s">
        <v>2245</v>
      </c>
      <c r="B1121">
        <v>1</v>
      </c>
      <c r="C1121" t="s">
        <v>2246</v>
      </c>
      <c r="D1121" t="s">
        <v>25</v>
      </c>
      <c r="E1121" s="1">
        <v>45566</v>
      </c>
      <c r="F1121" s="1">
        <v>45930</v>
      </c>
      <c r="G1121">
        <v>0</v>
      </c>
      <c r="H1121" t="s">
        <v>26</v>
      </c>
      <c r="I1121">
        <v>1</v>
      </c>
      <c r="K1121" s="2">
        <v>9.6000000000000002E-4</v>
      </c>
      <c r="L1121" s="2">
        <v>8.0999999999999996E-4</v>
      </c>
      <c r="M1121" s="2">
        <v>1.4999999999999999E-4</v>
      </c>
      <c r="N1121" s="2">
        <v>0</v>
      </c>
      <c r="O1121" s="2">
        <v>3.0000000000000001E-5</v>
      </c>
      <c r="P1121" s="2">
        <v>7.7999999999999999E-4</v>
      </c>
      <c r="Q1121" s="2">
        <v>0</v>
      </c>
      <c r="R1121" s="2">
        <v>0</v>
      </c>
      <c r="S1121" s="2">
        <v>1.4999999999999999E-4</v>
      </c>
      <c r="T1121" s="2">
        <v>5.4000000000000003E-3</v>
      </c>
    </row>
    <row r="1122" spans="1:20" x14ac:dyDescent="0.35">
      <c r="A1122" t="s">
        <v>2247</v>
      </c>
      <c r="B1122">
        <v>1</v>
      </c>
      <c r="C1122" t="s">
        <v>2248</v>
      </c>
      <c r="D1122" t="s">
        <v>25</v>
      </c>
      <c r="E1122" s="1">
        <v>45566</v>
      </c>
      <c r="F1122" s="1">
        <v>45930</v>
      </c>
      <c r="G1122">
        <v>0</v>
      </c>
      <c r="H1122" t="s">
        <v>26</v>
      </c>
      <c r="I1122">
        <v>1</v>
      </c>
      <c r="K1122" s="2">
        <v>9.6000000000000002E-4</v>
      </c>
      <c r="L1122" s="2">
        <v>8.0999999999999996E-4</v>
      </c>
      <c r="M1122" s="2">
        <v>1.4999999999999999E-4</v>
      </c>
      <c r="N1122" s="2">
        <v>0</v>
      </c>
      <c r="O1122" s="2">
        <v>3.0000000000000001E-5</v>
      </c>
      <c r="P1122" s="2">
        <v>7.7999999999999999E-4</v>
      </c>
      <c r="Q1122" s="2">
        <v>0</v>
      </c>
      <c r="R1122" s="2">
        <v>0</v>
      </c>
      <c r="S1122" s="2">
        <v>1.4999999999999999E-4</v>
      </c>
      <c r="T1122" s="2">
        <v>5.7999999999999996E-3</v>
      </c>
    </row>
    <row r="1123" spans="1:20" x14ac:dyDescent="0.35">
      <c r="A1123" t="s">
        <v>2249</v>
      </c>
      <c r="B1123">
        <v>1</v>
      </c>
      <c r="C1123" t="s">
        <v>2250</v>
      </c>
      <c r="D1123" t="s">
        <v>25</v>
      </c>
      <c r="E1123" s="1">
        <v>45566</v>
      </c>
      <c r="F1123" s="1">
        <v>45930</v>
      </c>
      <c r="G1123">
        <v>0</v>
      </c>
      <c r="H1123" t="s">
        <v>26</v>
      </c>
      <c r="I1123">
        <v>1</v>
      </c>
      <c r="K1123" s="2">
        <v>9.6000000000000002E-4</v>
      </c>
      <c r="L1123" s="2">
        <v>8.0999999999999996E-4</v>
      </c>
      <c r="M1123" s="2">
        <v>1.4999999999999999E-4</v>
      </c>
      <c r="N1123" s="2">
        <v>0</v>
      </c>
      <c r="O1123" s="2">
        <v>3.0000000000000001E-5</v>
      </c>
      <c r="P1123" s="2">
        <v>7.7999999999999999E-4</v>
      </c>
      <c r="Q1123" s="2">
        <v>0</v>
      </c>
      <c r="R1123" s="2">
        <v>0</v>
      </c>
      <c r="S1123" s="2">
        <v>1.4999999999999999E-4</v>
      </c>
      <c r="T1123" s="2">
        <v>5.7999999999999996E-3</v>
      </c>
    </row>
    <row r="1124" spans="1:20" x14ac:dyDescent="0.35">
      <c r="A1124" t="s">
        <v>2251</v>
      </c>
      <c r="B1124">
        <v>1</v>
      </c>
      <c r="C1124" t="s">
        <v>2252</v>
      </c>
      <c r="D1124" t="s">
        <v>25</v>
      </c>
      <c r="E1124" s="1">
        <v>45566</v>
      </c>
      <c r="F1124" s="1">
        <v>45930</v>
      </c>
      <c r="G1124">
        <v>0</v>
      </c>
      <c r="H1124" t="s">
        <v>26</v>
      </c>
      <c r="I1124">
        <v>1</v>
      </c>
      <c r="K1124" s="2">
        <v>1.75E-3</v>
      </c>
      <c r="L1124" s="2">
        <v>1.6999999999999999E-3</v>
      </c>
      <c r="M1124" s="2">
        <v>5.0000000000000002E-5</v>
      </c>
      <c r="N1124" s="2">
        <v>0</v>
      </c>
      <c r="O1124" s="2">
        <v>0</v>
      </c>
      <c r="P1124" s="2">
        <v>1.6999999999999999E-3</v>
      </c>
      <c r="Q1124" s="2">
        <v>0</v>
      </c>
      <c r="R1124" s="2">
        <v>0</v>
      </c>
      <c r="S1124" s="2">
        <v>0</v>
      </c>
      <c r="T1124" s="2">
        <v>1.17E-2</v>
      </c>
    </row>
    <row r="1125" spans="1:20" x14ac:dyDescent="0.35">
      <c r="A1125" t="s">
        <v>2253</v>
      </c>
      <c r="B1125">
        <v>1</v>
      </c>
      <c r="C1125" t="s">
        <v>2254</v>
      </c>
      <c r="D1125" t="s">
        <v>25</v>
      </c>
      <c r="E1125" s="1">
        <v>45566</v>
      </c>
      <c r="F1125" s="1">
        <v>45930</v>
      </c>
      <c r="G1125">
        <v>0</v>
      </c>
      <c r="H1125" t="s">
        <v>26</v>
      </c>
      <c r="I1125">
        <v>1</v>
      </c>
      <c r="K1125" s="2">
        <v>3.2200000000000002E-3</v>
      </c>
      <c r="L1125" s="2">
        <v>3.1800000000000001E-3</v>
      </c>
      <c r="M1125" s="2">
        <v>4.0000000000000003E-5</v>
      </c>
      <c r="N1125" s="2">
        <v>6.2E-4</v>
      </c>
      <c r="O1125" s="2">
        <v>3.5E-4</v>
      </c>
      <c r="P1125" s="2">
        <v>2.1900000000000001E-3</v>
      </c>
      <c r="Q1125" s="2">
        <v>2.0000000000000002E-5</v>
      </c>
      <c r="R1125" s="2">
        <v>0</v>
      </c>
      <c r="S1125" s="2">
        <v>0</v>
      </c>
      <c r="T1125" s="2">
        <v>1.4999999999999999E-2</v>
      </c>
    </row>
    <row r="1126" spans="1:20" x14ac:dyDescent="0.35">
      <c r="A1126" t="s">
        <v>2255</v>
      </c>
      <c r="B1126">
        <v>1</v>
      </c>
      <c r="C1126" t="s">
        <v>2256</v>
      </c>
      <c r="D1126" t="s">
        <v>25</v>
      </c>
      <c r="E1126" s="1">
        <v>45566</v>
      </c>
      <c r="F1126" s="1">
        <v>45930</v>
      </c>
      <c r="G1126">
        <v>0</v>
      </c>
      <c r="H1126" t="s">
        <v>26</v>
      </c>
      <c r="I1126">
        <v>1</v>
      </c>
      <c r="K1126" s="2">
        <v>7.6000000000000004E-4</v>
      </c>
      <c r="L1126" s="2">
        <v>7.5000000000000002E-4</v>
      </c>
      <c r="M1126" s="2">
        <v>1.0000000000000001E-5</v>
      </c>
      <c r="N1126" s="2">
        <v>1.2E-4</v>
      </c>
      <c r="O1126" s="2">
        <v>1.8000000000000001E-4</v>
      </c>
      <c r="P1126" s="2">
        <v>3.6999999999999999E-4</v>
      </c>
      <c r="Q1126" s="2">
        <v>6.9999999999999994E-5</v>
      </c>
      <c r="R1126" s="2">
        <v>0</v>
      </c>
      <c r="S1126" s="2">
        <v>0</v>
      </c>
      <c r="T1126" s="2">
        <v>5.0000000000000001E-3</v>
      </c>
    </row>
    <row r="1127" spans="1:20" x14ac:dyDescent="0.35">
      <c r="A1127" t="s">
        <v>2257</v>
      </c>
      <c r="B1127">
        <v>1</v>
      </c>
      <c r="C1127" t="s">
        <v>2258</v>
      </c>
      <c r="D1127" t="s">
        <v>25</v>
      </c>
      <c r="E1127" s="1">
        <v>45566</v>
      </c>
      <c r="F1127" s="1">
        <v>45930</v>
      </c>
      <c r="G1127">
        <v>0</v>
      </c>
      <c r="H1127" t="s">
        <v>26</v>
      </c>
      <c r="I1127">
        <v>1</v>
      </c>
      <c r="K1127" s="2">
        <v>3.2200000000000002E-3</v>
      </c>
      <c r="L1127" s="2">
        <v>3.1800000000000001E-3</v>
      </c>
      <c r="M1127" s="2">
        <v>4.0000000000000003E-5</v>
      </c>
      <c r="N1127" s="2">
        <v>6.2E-4</v>
      </c>
      <c r="O1127" s="2">
        <v>3.5E-4</v>
      </c>
      <c r="P1127" s="2">
        <v>2.1900000000000001E-3</v>
      </c>
      <c r="Q1127" s="2">
        <v>2.0000000000000002E-5</v>
      </c>
      <c r="R1127" s="2">
        <v>0</v>
      </c>
      <c r="S1127" s="2">
        <v>0</v>
      </c>
      <c r="T1127" s="2">
        <v>2.5000000000000001E-2</v>
      </c>
    </row>
    <row r="1128" spans="1:20" x14ac:dyDescent="0.35">
      <c r="A1128" t="s">
        <v>2259</v>
      </c>
      <c r="B1128">
        <v>1</v>
      </c>
      <c r="C1128" t="s">
        <v>2260</v>
      </c>
      <c r="D1128" t="s">
        <v>25</v>
      </c>
      <c r="E1128" s="1">
        <v>45566</v>
      </c>
      <c r="F1128" s="1">
        <v>45930</v>
      </c>
      <c r="G1128">
        <v>0</v>
      </c>
      <c r="H1128" t="s">
        <v>26</v>
      </c>
      <c r="I1128">
        <v>1</v>
      </c>
      <c r="K1128" s="2">
        <v>1.75E-3</v>
      </c>
      <c r="L1128" s="2">
        <v>1.6999999999999999E-3</v>
      </c>
      <c r="M1128" s="2">
        <v>5.0000000000000002E-5</v>
      </c>
      <c r="N1128" s="2">
        <v>0</v>
      </c>
      <c r="O1128" s="2">
        <v>0</v>
      </c>
      <c r="P1128" s="2">
        <v>1.6999999999999999E-3</v>
      </c>
      <c r="Q1128" s="2">
        <v>0</v>
      </c>
      <c r="R1128" s="2">
        <v>0</v>
      </c>
      <c r="S1128" s="2">
        <v>0</v>
      </c>
      <c r="T1128" s="2">
        <v>1.17E-2</v>
      </c>
    </row>
    <row r="1129" spans="1:20" x14ac:dyDescent="0.35">
      <c r="A1129" t="s">
        <v>2261</v>
      </c>
      <c r="B1129">
        <v>1</v>
      </c>
      <c r="C1129" t="s">
        <v>2262</v>
      </c>
      <c r="D1129" t="s">
        <v>25</v>
      </c>
      <c r="E1129" s="1">
        <v>45566</v>
      </c>
      <c r="F1129" s="1">
        <v>45930</v>
      </c>
      <c r="G1129">
        <v>0</v>
      </c>
      <c r="H1129" t="s">
        <v>26</v>
      </c>
      <c r="I1129">
        <v>1</v>
      </c>
      <c r="K1129" s="2">
        <v>1.75E-3</v>
      </c>
      <c r="L1129" s="2">
        <v>1.6999999999999999E-3</v>
      </c>
      <c r="M1129" s="2">
        <v>5.0000000000000002E-5</v>
      </c>
      <c r="N1129" s="2">
        <v>0</v>
      </c>
      <c r="O1129" s="2">
        <v>0</v>
      </c>
      <c r="P1129" s="2">
        <v>1.6999999999999999E-3</v>
      </c>
      <c r="Q1129" s="2">
        <v>0</v>
      </c>
      <c r="R1129" s="2">
        <v>0</v>
      </c>
      <c r="S1129" s="2">
        <v>0</v>
      </c>
      <c r="T1129" s="2">
        <v>2.1700000000000001E-2</v>
      </c>
    </row>
    <row r="1130" spans="1:20" x14ac:dyDescent="0.35">
      <c r="A1130" t="s">
        <v>2263</v>
      </c>
      <c r="B1130">
        <v>1</v>
      </c>
      <c r="C1130" t="s">
        <v>2264</v>
      </c>
      <c r="D1130" t="s">
        <v>25</v>
      </c>
      <c r="E1130" s="1">
        <v>45566</v>
      </c>
      <c r="F1130" s="1">
        <v>45930</v>
      </c>
      <c r="G1130">
        <v>0</v>
      </c>
      <c r="H1130" t="s">
        <v>26</v>
      </c>
      <c r="I1130">
        <v>1</v>
      </c>
      <c r="K1130" s="2">
        <v>4.79E-3</v>
      </c>
      <c r="L1130" s="2">
        <v>4.7600000000000003E-3</v>
      </c>
      <c r="M1130" s="2">
        <v>3.0000000000000001E-5</v>
      </c>
      <c r="N1130" s="2">
        <v>2.4000000000000001E-4</v>
      </c>
      <c r="O1130" s="2">
        <v>4.6000000000000001E-4</v>
      </c>
      <c r="P1130" s="2">
        <v>4.0600000000000002E-3</v>
      </c>
      <c r="Q1130" s="2">
        <v>0</v>
      </c>
      <c r="R1130" s="2">
        <v>0</v>
      </c>
      <c r="S1130" s="2">
        <v>0</v>
      </c>
      <c r="T1130" s="2">
        <v>1.2999999999999999E-3</v>
      </c>
    </row>
    <row r="1131" spans="1:20" x14ac:dyDescent="0.35">
      <c r="A1131" t="s">
        <v>2265</v>
      </c>
      <c r="B1131">
        <v>1</v>
      </c>
      <c r="C1131" t="s">
        <v>2266</v>
      </c>
      <c r="D1131" t="s">
        <v>25</v>
      </c>
      <c r="E1131" s="1">
        <v>45566</v>
      </c>
      <c r="F1131" s="1">
        <v>45930</v>
      </c>
      <c r="G1131">
        <v>0</v>
      </c>
      <c r="H1131" t="s">
        <v>26</v>
      </c>
      <c r="I1131">
        <v>1</v>
      </c>
      <c r="K1131" s="2">
        <v>2.1199999999999999E-3</v>
      </c>
      <c r="L1131" s="2">
        <v>1.97E-3</v>
      </c>
      <c r="M1131" s="2">
        <v>1.4999999999999999E-4</v>
      </c>
      <c r="N1131" s="2">
        <v>5.0000000000000002E-5</v>
      </c>
      <c r="O1131" s="2">
        <v>4.0000000000000003E-5</v>
      </c>
      <c r="P1131" s="2">
        <v>1.8799999999999999E-3</v>
      </c>
      <c r="Q1131" s="2">
        <v>0</v>
      </c>
      <c r="R1131" s="2">
        <v>0</v>
      </c>
      <c r="S1131" s="2">
        <v>1.4999999999999999E-4</v>
      </c>
      <c r="T1131" s="2">
        <v>8.9999999999999993E-3</v>
      </c>
    </row>
    <row r="1132" spans="1:20" x14ac:dyDescent="0.35">
      <c r="A1132" t="s">
        <v>2267</v>
      </c>
      <c r="B1132">
        <v>1</v>
      </c>
      <c r="C1132" t="s">
        <v>2268</v>
      </c>
      <c r="D1132" t="s">
        <v>25</v>
      </c>
      <c r="E1132" s="1">
        <v>45566</v>
      </c>
      <c r="F1132" s="1">
        <v>45930</v>
      </c>
      <c r="G1132">
        <v>0</v>
      </c>
      <c r="H1132" t="s">
        <v>26</v>
      </c>
      <c r="I1132">
        <v>1</v>
      </c>
      <c r="K1132" s="2">
        <v>8.7000000000000001E-4</v>
      </c>
      <c r="L1132" s="2">
        <v>8.4999999999999995E-4</v>
      </c>
      <c r="M1132" s="2">
        <v>2.0000000000000002E-5</v>
      </c>
      <c r="N1132" s="2">
        <v>0</v>
      </c>
      <c r="O1132" s="2">
        <v>4.0000000000000003E-5</v>
      </c>
      <c r="P1132" s="2">
        <v>1.4E-3</v>
      </c>
      <c r="Q1132" s="2">
        <v>2.0000000000000002E-5</v>
      </c>
      <c r="R1132" s="2">
        <v>6.2E-4</v>
      </c>
      <c r="S1132" s="2">
        <v>1.0000000000000001E-5</v>
      </c>
      <c r="T1132" s="2">
        <v>4.1999999999999997E-3</v>
      </c>
    </row>
    <row r="1133" spans="1:20" x14ac:dyDescent="0.35">
      <c r="A1133" t="s">
        <v>2269</v>
      </c>
      <c r="B1133">
        <v>1</v>
      </c>
      <c r="C1133" t="s">
        <v>2270</v>
      </c>
      <c r="D1133" t="s">
        <v>25</v>
      </c>
      <c r="E1133" s="1">
        <v>45566</v>
      </c>
      <c r="F1133" s="1">
        <v>45930</v>
      </c>
      <c r="G1133">
        <v>0</v>
      </c>
      <c r="H1133" t="s">
        <v>26</v>
      </c>
      <c r="I1133">
        <v>1</v>
      </c>
      <c r="K1133" s="2">
        <v>8.7000000000000001E-4</v>
      </c>
      <c r="L1133" s="2">
        <v>8.4999999999999995E-4</v>
      </c>
      <c r="M1133" s="2">
        <v>2.0000000000000002E-5</v>
      </c>
      <c r="N1133" s="2">
        <v>0</v>
      </c>
      <c r="O1133" s="2">
        <v>4.0000000000000003E-5</v>
      </c>
      <c r="P1133" s="2">
        <v>1.4E-3</v>
      </c>
      <c r="Q1133" s="2">
        <v>2.0000000000000002E-5</v>
      </c>
      <c r="R1133" s="2">
        <v>6.2E-4</v>
      </c>
      <c r="S1133" s="2">
        <v>1.0000000000000001E-5</v>
      </c>
      <c r="T1133" s="2">
        <v>4.1999999999999997E-3</v>
      </c>
    </row>
    <row r="1134" spans="1:20" x14ac:dyDescent="0.35">
      <c r="A1134" t="s">
        <v>2271</v>
      </c>
      <c r="B1134">
        <v>1</v>
      </c>
      <c r="C1134" t="s">
        <v>2272</v>
      </c>
      <c r="D1134" t="s">
        <v>25</v>
      </c>
      <c r="E1134" s="1">
        <v>45566</v>
      </c>
      <c r="F1134" s="1">
        <v>45930</v>
      </c>
      <c r="G1134">
        <v>0</v>
      </c>
      <c r="H1134" t="s">
        <v>26</v>
      </c>
      <c r="I1134">
        <v>1</v>
      </c>
      <c r="K1134" s="2">
        <v>4.2199999999999998E-3</v>
      </c>
      <c r="L1134" s="2">
        <v>4.2100000000000002E-3</v>
      </c>
      <c r="M1134" s="2">
        <v>1.0000000000000001E-5</v>
      </c>
      <c r="N1134" s="2">
        <v>0</v>
      </c>
      <c r="O1134" s="2">
        <v>5.9999999999999995E-4</v>
      </c>
      <c r="P1134" s="2">
        <v>3.6099999999999999E-3</v>
      </c>
      <c r="Q1134" s="2">
        <v>0</v>
      </c>
      <c r="R1134" s="2">
        <v>0</v>
      </c>
      <c r="S1134" s="2">
        <v>1.0000000000000001E-5</v>
      </c>
      <c r="T1134" s="2">
        <v>9.1999999999999998E-3</v>
      </c>
    </row>
    <row r="1135" spans="1:20" x14ac:dyDescent="0.35">
      <c r="A1135" t="s">
        <v>2273</v>
      </c>
      <c r="B1135">
        <v>1</v>
      </c>
      <c r="C1135" t="s">
        <v>2274</v>
      </c>
      <c r="D1135" t="s">
        <v>25</v>
      </c>
      <c r="E1135" s="1">
        <v>45566</v>
      </c>
      <c r="F1135" s="1">
        <v>45930</v>
      </c>
      <c r="G1135">
        <v>0</v>
      </c>
      <c r="H1135" t="s">
        <v>26</v>
      </c>
      <c r="I1135">
        <v>1</v>
      </c>
      <c r="K1135" s="2">
        <v>4.2199999999999998E-3</v>
      </c>
      <c r="L1135" s="2">
        <v>4.2100000000000002E-3</v>
      </c>
      <c r="M1135" s="2">
        <v>1.0000000000000001E-5</v>
      </c>
      <c r="N1135" s="2">
        <v>0</v>
      </c>
      <c r="O1135" s="2">
        <v>5.9999999999999995E-4</v>
      </c>
      <c r="P1135" s="2">
        <v>3.6099999999999999E-3</v>
      </c>
      <c r="Q1135" s="2">
        <v>0</v>
      </c>
      <c r="R1135" s="2">
        <v>0</v>
      </c>
      <c r="S1135" s="2">
        <v>1.0000000000000001E-5</v>
      </c>
      <c r="T1135" s="2">
        <v>1.2999999999999999E-3</v>
      </c>
    </row>
    <row r="1136" spans="1:20" x14ac:dyDescent="0.35">
      <c r="A1136" t="s">
        <v>2275</v>
      </c>
      <c r="B1136">
        <v>1</v>
      </c>
      <c r="C1136" t="s">
        <v>2276</v>
      </c>
      <c r="D1136" t="s">
        <v>25</v>
      </c>
      <c r="E1136" s="1">
        <v>45566</v>
      </c>
      <c r="F1136" s="1">
        <v>45930</v>
      </c>
      <c r="G1136">
        <v>0</v>
      </c>
      <c r="H1136" t="s">
        <v>26</v>
      </c>
      <c r="I1136">
        <v>1</v>
      </c>
      <c r="K1136" s="2">
        <v>2.0999999999999999E-3</v>
      </c>
      <c r="L1136" s="2">
        <v>2.0799999999999998E-3</v>
      </c>
      <c r="M1136" s="2">
        <v>2.0000000000000002E-5</v>
      </c>
      <c r="N1136" s="2">
        <v>0</v>
      </c>
      <c r="O1136" s="2">
        <v>0</v>
      </c>
      <c r="P1136" s="2">
        <v>2.0799999999999998E-3</v>
      </c>
      <c r="Q1136" s="2">
        <v>0</v>
      </c>
      <c r="R1136" s="2">
        <v>0</v>
      </c>
      <c r="S1136" s="2">
        <v>0</v>
      </c>
      <c r="T1136" s="2">
        <v>1.6799999999999999E-2</v>
      </c>
    </row>
    <row r="1137" spans="1:20" x14ac:dyDescent="0.35">
      <c r="A1137" t="s">
        <v>2277</v>
      </c>
      <c r="B1137">
        <v>1</v>
      </c>
      <c r="C1137" t="s">
        <v>2278</v>
      </c>
      <c r="D1137" t="s">
        <v>25</v>
      </c>
      <c r="E1137" s="1">
        <v>45566</v>
      </c>
      <c r="F1137" s="1">
        <v>45930</v>
      </c>
      <c r="G1137">
        <v>0</v>
      </c>
      <c r="H1137" t="s">
        <v>26</v>
      </c>
      <c r="I1137">
        <v>1</v>
      </c>
      <c r="K1137" s="2">
        <v>5.4000000000000001E-4</v>
      </c>
      <c r="L1137" s="2">
        <v>4.0999999999999999E-4</v>
      </c>
      <c r="M1137" s="2">
        <v>1.2999999999999999E-4</v>
      </c>
      <c r="N1137" s="2">
        <v>0</v>
      </c>
      <c r="O1137" s="2">
        <v>0</v>
      </c>
      <c r="P1137" s="2">
        <v>4.0999999999999999E-4</v>
      </c>
      <c r="Q1137" s="2">
        <v>0</v>
      </c>
      <c r="R1137" s="2">
        <v>0</v>
      </c>
      <c r="S1137" s="2">
        <v>1.2E-4</v>
      </c>
      <c r="T1137" s="2">
        <v>9.2999999999999992E-3</v>
      </c>
    </row>
    <row r="1138" spans="1:20" x14ac:dyDescent="0.35">
      <c r="A1138" t="s">
        <v>2279</v>
      </c>
      <c r="B1138">
        <v>1</v>
      </c>
      <c r="C1138" t="s">
        <v>2280</v>
      </c>
      <c r="D1138" t="s">
        <v>25</v>
      </c>
      <c r="E1138" s="1">
        <v>45566</v>
      </c>
      <c r="F1138" s="1">
        <v>45930</v>
      </c>
      <c r="G1138">
        <v>0</v>
      </c>
      <c r="H1138" t="s">
        <v>26</v>
      </c>
      <c r="I1138">
        <v>1</v>
      </c>
      <c r="K1138" s="2">
        <v>2.9299999999999999E-3</v>
      </c>
      <c r="L1138" s="2">
        <v>2.9299999999999999E-3</v>
      </c>
      <c r="M1138" s="2">
        <v>0</v>
      </c>
      <c r="N1138" s="2">
        <v>4.4000000000000002E-4</v>
      </c>
      <c r="O1138" s="2">
        <v>1.14E-3</v>
      </c>
      <c r="P1138" s="2">
        <v>1.3500000000000001E-3</v>
      </c>
      <c r="Q1138" s="2">
        <v>0</v>
      </c>
      <c r="R1138" s="2">
        <v>0</v>
      </c>
      <c r="S1138" s="2">
        <v>0</v>
      </c>
      <c r="T1138" s="2">
        <v>1.1900000000000001E-2</v>
      </c>
    </row>
    <row r="1139" spans="1:20" x14ac:dyDescent="0.35">
      <c r="A1139" t="s">
        <v>2281</v>
      </c>
      <c r="B1139">
        <v>1</v>
      </c>
      <c r="C1139" t="s">
        <v>2282</v>
      </c>
      <c r="D1139" t="s">
        <v>25</v>
      </c>
      <c r="E1139" s="1">
        <v>45566</v>
      </c>
      <c r="F1139" s="1">
        <v>45930</v>
      </c>
      <c r="G1139">
        <v>0</v>
      </c>
      <c r="H1139" t="s">
        <v>26</v>
      </c>
      <c r="I1139">
        <v>1</v>
      </c>
      <c r="K1139" s="2">
        <v>1.2E-4</v>
      </c>
      <c r="L1139" s="2">
        <v>1.2E-4</v>
      </c>
      <c r="M1139" s="2">
        <v>0</v>
      </c>
      <c r="N1139" s="2">
        <v>0</v>
      </c>
      <c r="O1139" s="2">
        <v>0</v>
      </c>
      <c r="P1139" s="2">
        <v>1.2E-4</v>
      </c>
      <c r="Q1139" s="2">
        <v>0</v>
      </c>
      <c r="R1139" s="2">
        <v>0</v>
      </c>
      <c r="S1139" s="2">
        <v>0</v>
      </c>
      <c r="T1139" s="2">
        <v>2.3999999999999998E-3</v>
      </c>
    </row>
    <row r="1140" spans="1:20" x14ac:dyDescent="0.35">
      <c r="A1140" t="s">
        <v>2283</v>
      </c>
      <c r="B1140">
        <v>1</v>
      </c>
      <c r="C1140" t="s">
        <v>2284</v>
      </c>
      <c r="D1140" t="s">
        <v>25</v>
      </c>
      <c r="E1140" s="1">
        <v>45566</v>
      </c>
      <c r="F1140" s="1">
        <v>45930</v>
      </c>
      <c r="G1140">
        <v>0</v>
      </c>
      <c r="H1140" t="s">
        <v>26</v>
      </c>
      <c r="I1140">
        <v>1</v>
      </c>
      <c r="K1140" s="2">
        <v>1.15E-3</v>
      </c>
      <c r="L1140" s="2">
        <v>1.1299999999999999E-3</v>
      </c>
      <c r="M1140" s="2">
        <v>2.0000000000000002E-5</v>
      </c>
      <c r="N1140" s="2">
        <v>0</v>
      </c>
      <c r="O1140" s="2">
        <v>2.0000000000000002E-5</v>
      </c>
      <c r="P1140" s="2">
        <v>1.1900000000000001E-3</v>
      </c>
      <c r="Q1140" s="2">
        <v>0</v>
      </c>
      <c r="R1140" s="2">
        <v>6.9999999999999994E-5</v>
      </c>
      <c r="S1140" s="2">
        <v>1.0000000000000001E-5</v>
      </c>
      <c r="T1140" s="2">
        <v>7.6E-3</v>
      </c>
    </row>
    <row r="1141" spans="1:20" x14ac:dyDescent="0.35">
      <c r="A1141" t="s">
        <v>2285</v>
      </c>
      <c r="B1141">
        <v>1</v>
      </c>
      <c r="C1141" t="s">
        <v>2286</v>
      </c>
      <c r="D1141" t="s">
        <v>25</v>
      </c>
      <c r="E1141" s="1">
        <v>45566</v>
      </c>
      <c r="F1141" s="1">
        <v>45930</v>
      </c>
      <c r="G1141">
        <v>0</v>
      </c>
      <c r="H1141" t="s">
        <v>26</v>
      </c>
      <c r="I1141">
        <v>1</v>
      </c>
      <c r="K1141" s="2">
        <v>2.0999999999999999E-3</v>
      </c>
      <c r="L1141" s="2">
        <v>2.0799999999999998E-3</v>
      </c>
      <c r="M1141" s="2">
        <v>2.0000000000000002E-5</v>
      </c>
      <c r="N1141" s="2">
        <v>0</v>
      </c>
      <c r="O1141" s="2">
        <v>0</v>
      </c>
      <c r="P1141" s="2">
        <v>2.0799999999999998E-3</v>
      </c>
      <c r="Q1141" s="2">
        <v>0</v>
      </c>
      <c r="R1141" s="2">
        <v>0</v>
      </c>
      <c r="S1141" s="2">
        <v>0</v>
      </c>
      <c r="T1141" s="2">
        <v>1.18E-2</v>
      </c>
    </row>
    <row r="1142" spans="1:20" x14ac:dyDescent="0.35">
      <c r="A1142" t="s">
        <v>2287</v>
      </c>
      <c r="B1142">
        <v>1</v>
      </c>
      <c r="C1142" t="s">
        <v>2288</v>
      </c>
      <c r="D1142" t="s">
        <v>25</v>
      </c>
      <c r="E1142" s="1">
        <v>45566</v>
      </c>
      <c r="F1142" s="1">
        <v>45930</v>
      </c>
      <c r="G1142">
        <v>0</v>
      </c>
      <c r="H1142" t="s">
        <v>26</v>
      </c>
      <c r="I1142">
        <v>1</v>
      </c>
      <c r="K1142" s="2">
        <v>5.4000000000000001E-4</v>
      </c>
      <c r="L1142" s="2">
        <v>4.0999999999999999E-4</v>
      </c>
      <c r="M1142" s="2">
        <v>1.2999999999999999E-4</v>
      </c>
      <c r="N1142" s="2">
        <v>0</v>
      </c>
      <c r="O1142" s="2">
        <v>0</v>
      </c>
      <c r="P1142" s="2">
        <v>4.0999999999999999E-4</v>
      </c>
      <c r="Q1142" s="2">
        <v>0</v>
      </c>
      <c r="R1142" s="2">
        <v>0</v>
      </c>
      <c r="S1142" s="2">
        <v>1.2E-4</v>
      </c>
      <c r="T1142" s="2">
        <v>1.4E-3</v>
      </c>
    </row>
    <row r="1143" spans="1:20" x14ac:dyDescent="0.35">
      <c r="A1143" t="s">
        <v>2289</v>
      </c>
      <c r="B1143">
        <v>1</v>
      </c>
      <c r="C1143" t="s">
        <v>2290</v>
      </c>
      <c r="D1143" t="s">
        <v>25</v>
      </c>
      <c r="E1143" s="1">
        <v>45566</v>
      </c>
      <c r="F1143" s="1">
        <v>45930</v>
      </c>
      <c r="G1143">
        <v>0</v>
      </c>
      <c r="H1143" t="s">
        <v>26</v>
      </c>
      <c r="I1143">
        <v>1</v>
      </c>
      <c r="K1143" s="2">
        <v>2.0999999999999999E-3</v>
      </c>
      <c r="L1143" s="2">
        <v>2.0799999999999998E-3</v>
      </c>
      <c r="M1143" s="2">
        <v>2.0000000000000002E-5</v>
      </c>
      <c r="N1143" s="2">
        <v>0</v>
      </c>
      <c r="O1143" s="2">
        <v>0</v>
      </c>
      <c r="P1143" s="2">
        <v>2.0799999999999998E-3</v>
      </c>
      <c r="Q1143" s="2">
        <v>0</v>
      </c>
      <c r="R1143" s="2">
        <v>0</v>
      </c>
      <c r="S1143" s="2">
        <v>0</v>
      </c>
      <c r="T1143" s="2">
        <v>2.6800000000000001E-2</v>
      </c>
    </row>
    <row r="1144" spans="1:20" x14ac:dyDescent="0.35">
      <c r="A1144" t="s">
        <v>2291</v>
      </c>
      <c r="B1144">
        <v>1</v>
      </c>
      <c r="C1144" t="s">
        <v>2292</v>
      </c>
      <c r="D1144" t="s">
        <v>25</v>
      </c>
      <c r="E1144" s="1">
        <v>45566</v>
      </c>
      <c r="F1144" s="1">
        <v>45930</v>
      </c>
      <c r="G1144">
        <v>0</v>
      </c>
      <c r="H1144" t="s">
        <v>26</v>
      </c>
      <c r="I1144">
        <v>1</v>
      </c>
      <c r="K1144" s="2">
        <v>2.0999999999999999E-3</v>
      </c>
      <c r="L1144" s="2">
        <v>2.0799999999999998E-3</v>
      </c>
      <c r="M1144" s="2">
        <v>2.0000000000000002E-5</v>
      </c>
      <c r="N1144" s="2">
        <v>0</v>
      </c>
      <c r="O1144" s="2">
        <v>0</v>
      </c>
      <c r="P1144" s="2">
        <v>2.0799999999999998E-3</v>
      </c>
      <c r="Q1144" s="2">
        <v>0</v>
      </c>
      <c r="R1144" s="2">
        <v>0</v>
      </c>
      <c r="S1144" s="2">
        <v>0</v>
      </c>
      <c r="T1144" s="2">
        <v>2.6800000000000001E-2</v>
      </c>
    </row>
    <row r="1145" spans="1:20" x14ac:dyDescent="0.35">
      <c r="A1145" t="s">
        <v>2293</v>
      </c>
      <c r="B1145">
        <v>1</v>
      </c>
      <c r="C1145" t="s">
        <v>2294</v>
      </c>
      <c r="D1145" t="s">
        <v>25</v>
      </c>
      <c r="E1145" s="1">
        <v>45566</v>
      </c>
      <c r="F1145" s="1">
        <v>45930</v>
      </c>
      <c r="G1145">
        <v>0</v>
      </c>
      <c r="H1145" t="s">
        <v>26</v>
      </c>
      <c r="I1145">
        <v>1</v>
      </c>
      <c r="K1145" s="2">
        <v>1.57E-3</v>
      </c>
      <c r="L1145" s="2">
        <v>1.57E-3</v>
      </c>
      <c r="M1145" s="2">
        <v>0</v>
      </c>
      <c r="N1145" s="2">
        <v>3.6999999999999999E-4</v>
      </c>
      <c r="O1145" s="2">
        <v>2.7E-4</v>
      </c>
      <c r="P1145" s="2">
        <v>9.1E-4</v>
      </c>
      <c r="Q1145" s="2">
        <v>2.0000000000000002E-5</v>
      </c>
      <c r="R1145" s="2">
        <v>0</v>
      </c>
      <c r="S1145" s="2">
        <v>0</v>
      </c>
      <c r="T1145" s="2">
        <v>1.01E-2</v>
      </c>
    </row>
    <row r="1146" spans="1:20" x14ac:dyDescent="0.35">
      <c r="A1146" t="s">
        <v>2295</v>
      </c>
      <c r="B1146">
        <v>1</v>
      </c>
      <c r="C1146" t="s">
        <v>2296</v>
      </c>
      <c r="D1146" t="s">
        <v>25</v>
      </c>
      <c r="E1146" s="1">
        <v>45566</v>
      </c>
      <c r="F1146" s="1">
        <v>45930</v>
      </c>
      <c r="G1146">
        <v>0</v>
      </c>
      <c r="H1146" t="s">
        <v>26</v>
      </c>
      <c r="I1146">
        <v>1</v>
      </c>
      <c r="K1146" s="2">
        <v>6.3000000000000003E-4</v>
      </c>
      <c r="L1146" s="2">
        <v>6.2E-4</v>
      </c>
      <c r="M1146" s="2">
        <v>1.0000000000000001E-5</v>
      </c>
      <c r="N1146" s="2">
        <v>0</v>
      </c>
      <c r="O1146" s="2">
        <v>6.9999999999999994E-5</v>
      </c>
      <c r="P1146" s="2">
        <v>5.5000000000000003E-4</v>
      </c>
      <c r="Q1146" s="2">
        <v>1.0000000000000001E-5</v>
      </c>
      <c r="R1146" s="2">
        <v>0</v>
      </c>
      <c r="S1146" s="2">
        <v>0</v>
      </c>
      <c r="T1146" s="2">
        <v>1.4E-3</v>
      </c>
    </row>
    <row r="1147" spans="1:20" x14ac:dyDescent="0.35">
      <c r="A1147" t="s">
        <v>2297</v>
      </c>
      <c r="B1147">
        <v>1</v>
      </c>
      <c r="C1147" t="s">
        <v>2298</v>
      </c>
      <c r="D1147" t="s">
        <v>25</v>
      </c>
      <c r="E1147" s="1">
        <v>45566</v>
      </c>
      <c r="F1147" s="1">
        <v>45930</v>
      </c>
      <c r="G1147">
        <v>0</v>
      </c>
      <c r="H1147" t="s">
        <v>26</v>
      </c>
      <c r="I1147">
        <v>1</v>
      </c>
      <c r="K1147" s="2">
        <v>3.4000000000000002E-4</v>
      </c>
      <c r="L1147" s="2">
        <v>2.9999999999999997E-4</v>
      </c>
      <c r="M1147" s="2">
        <v>4.0000000000000003E-5</v>
      </c>
      <c r="N1147" s="2">
        <v>0</v>
      </c>
      <c r="O1147" s="2">
        <v>1E-4</v>
      </c>
      <c r="P1147" s="2">
        <v>2.0000000000000001E-4</v>
      </c>
      <c r="Q1147" s="2">
        <v>1.0000000000000001E-5</v>
      </c>
      <c r="R1147" s="2">
        <v>0</v>
      </c>
      <c r="S1147" s="2">
        <v>2.0000000000000002E-5</v>
      </c>
      <c r="T1147" s="2">
        <v>7.7000000000000002E-3</v>
      </c>
    </row>
    <row r="1148" spans="1:20" x14ac:dyDescent="0.35">
      <c r="A1148" t="s">
        <v>2299</v>
      </c>
      <c r="B1148">
        <v>1</v>
      </c>
      <c r="C1148" t="s">
        <v>2300</v>
      </c>
      <c r="D1148" t="s">
        <v>25</v>
      </c>
      <c r="E1148" s="1">
        <v>45566</v>
      </c>
      <c r="F1148" s="1">
        <v>45930</v>
      </c>
      <c r="G1148">
        <v>0</v>
      </c>
      <c r="H1148" t="s">
        <v>26</v>
      </c>
      <c r="I1148">
        <v>1</v>
      </c>
      <c r="K1148" s="2">
        <v>3.4000000000000002E-4</v>
      </c>
      <c r="L1148" s="2">
        <v>2.9999999999999997E-4</v>
      </c>
      <c r="M1148" s="2">
        <v>4.0000000000000003E-5</v>
      </c>
      <c r="N1148" s="2">
        <v>0</v>
      </c>
      <c r="O1148" s="2">
        <v>1E-4</v>
      </c>
      <c r="P1148" s="2">
        <v>2.0000000000000001E-4</v>
      </c>
      <c r="Q1148" s="2">
        <v>1.0000000000000001E-5</v>
      </c>
      <c r="R1148" s="2">
        <v>0</v>
      </c>
      <c r="S1148" s="2">
        <v>2.0000000000000002E-5</v>
      </c>
      <c r="T1148" s="2">
        <v>7.7000000000000002E-3</v>
      </c>
    </row>
    <row r="1149" spans="1:20" x14ac:dyDescent="0.35">
      <c r="A1149" t="s">
        <v>2301</v>
      </c>
      <c r="B1149">
        <v>1</v>
      </c>
      <c r="C1149" t="s">
        <v>2302</v>
      </c>
      <c r="D1149" t="s">
        <v>25</v>
      </c>
      <c r="E1149" s="1">
        <v>45566</v>
      </c>
      <c r="F1149" s="1">
        <v>45930</v>
      </c>
      <c r="G1149">
        <v>0</v>
      </c>
      <c r="H1149" t="s">
        <v>26</v>
      </c>
      <c r="I1149">
        <v>1</v>
      </c>
      <c r="K1149" s="2">
        <v>3.4000000000000002E-4</v>
      </c>
      <c r="L1149" s="2">
        <v>2.9999999999999997E-4</v>
      </c>
      <c r="M1149" s="2">
        <v>4.0000000000000003E-5</v>
      </c>
      <c r="N1149" s="2">
        <v>0</v>
      </c>
      <c r="O1149" s="2">
        <v>1E-4</v>
      </c>
      <c r="P1149" s="2">
        <v>2.0000000000000001E-4</v>
      </c>
      <c r="Q1149" s="2">
        <v>1.0000000000000001E-5</v>
      </c>
      <c r="R1149" s="2">
        <v>0</v>
      </c>
      <c r="S1149" s="2">
        <v>2.0000000000000002E-5</v>
      </c>
      <c r="T1149" s="2">
        <v>4.3E-3</v>
      </c>
    </row>
    <row r="1150" spans="1:20" x14ac:dyDescent="0.35">
      <c r="A1150" t="s">
        <v>2303</v>
      </c>
      <c r="B1150">
        <v>1</v>
      </c>
      <c r="C1150" t="s">
        <v>2304</v>
      </c>
      <c r="D1150" t="s">
        <v>25</v>
      </c>
      <c r="E1150" s="1">
        <v>45566</v>
      </c>
      <c r="F1150" s="1">
        <v>45930</v>
      </c>
      <c r="G1150">
        <v>0</v>
      </c>
      <c r="H1150" t="s">
        <v>26</v>
      </c>
      <c r="I1150">
        <v>1</v>
      </c>
      <c r="K1150" s="2">
        <v>3.4000000000000002E-4</v>
      </c>
      <c r="L1150" s="2">
        <v>2.9999999999999997E-4</v>
      </c>
      <c r="M1150" s="2">
        <v>4.0000000000000003E-5</v>
      </c>
      <c r="N1150" s="2">
        <v>0</v>
      </c>
      <c r="O1150" s="2">
        <v>1E-4</v>
      </c>
      <c r="P1150" s="2">
        <v>2.0000000000000001E-4</v>
      </c>
      <c r="Q1150" s="2">
        <v>1.0000000000000001E-5</v>
      </c>
      <c r="R1150" s="2">
        <v>0</v>
      </c>
      <c r="S1150" s="2">
        <v>2.0000000000000002E-5</v>
      </c>
      <c r="T1150" s="2">
        <v>1.2999999999999999E-3</v>
      </c>
    </row>
    <row r="1151" spans="1:20" x14ac:dyDescent="0.35">
      <c r="A1151" t="s">
        <v>2305</v>
      </c>
      <c r="B1151">
        <v>1</v>
      </c>
      <c r="C1151" t="s">
        <v>2306</v>
      </c>
      <c r="D1151" t="s">
        <v>25</v>
      </c>
      <c r="E1151" s="1">
        <v>45566</v>
      </c>
      <c r="F1151" s="1">
        <v>45930</v>
      </c>
      <c r="G1151">
        <v>0</v>
      </c>
      <c r="H1151" t="s">
        <v>26</v>
      </c>
      <c r="I1151">
        <v>1</v>
      </c>
      <c r="K1151" s="2">
        <v>2.6199999999999999E-3</v>
      </c>
      <c r="L1151" s="2">
        <v>2.4399999999999999E-3</v>
      </c>
      <c r="M1151" s="2">
        <v>1.8000000000000001E-4</v>
      </c>
      <c r="N1151" s="2">
        <v>0</v>
      </c>
      <c r="O1151" s="2">
        <v>1.0000000000000001E-5</v>
      </c>
      <c r="P1151" s="2">
        <v>2.4299999999999999E-3</v>
      </c>
      <c r="Q1151" s="2">
        <v>0</v>
      </c>
      <c r="R1151" s="2">
        <v>0</v>
      </c>
      <c r="S1151" s="2">
        <v>1.2E-4</v>
      </c>
      <c r="T1151" s="2">
        <v>1.34E-2</v>
      </c>
    </row>
    <row r="1152" spans="1:20" x14ac:dyDescent="0.35">
      <c r="A1152" t="s">
        <v>2307</v>
      </c>
      <c r="B1152">
        <v>1</v>
      </c>
      <c r="C1152" t="s">
        <v>2308</v>
      </c>
      <c r="D1152" t="s">
        <v>25</v>
      </c>
      <c r="E1152" s="1">
        <v>45566</v>
      </c>
      <c r="F1152" s="1">
        <v>45930</v>
      </c>
      <c r="G1152">
        <v>0</v>
      </c>
      <c r="H1152" t="s">
        <v>26</v>
      </c>
      <c r="I1152">
        <v>1</v>
      </c>
      <c r="K1152" s="2">
        <v>2.6199999999999999E-3</v>
      </c>
      <c r="L1152" s="2">
        <v>2.4399999999999999E-3</v>
      </c>
      <c r="M1152" s="2">
        <v>1.8000000000000001E-4</v>
      </c>
      <c r="N1152" s="2">
        <v>0</v>
      </c>
      <c r="O1152" s="2">
        <v>1.0000000000000001E-5</v>
      </c>
      <c r="P1152" s="2">
        <v>2.4299999999999999E-3</v>
      </c>
      <c r="Q1152" s="2">
        <v>0</v>
      </c>
      <c r="R1152" s="2">
        <v>0</v>
      </c>
      <c r="S1152" s="2">
        <v>1.2E-4</v>
      </c>
      <c r="T1152" s="2">
        <v>1.34E-2</v>
      </c>
    </row>
    <row r="1153" spans="1:20" x14ac:dyDescent="0.35">
      <c r="A1153" t="s">
        <v>2309</v>
      </c>
      <c r="B1153">
        <v>1</v>
      </c>
      <c r="C1153" t="s">
        <v>2310</v>
      </c>
      <c r="D1153" t="s">
        <v>25</v>
      </c>
      <c r="E1153" s="1">
        <v>45566</v>
      </c>
      <c r="F1153" s="1">
        <v>45930</v>
      </c>
      <c r="G1153">
        <v>0</v>
      </c>
      <c r="H1153" t="s">
        <v>26</v>
      </c>
      <c r="I1153">
        <v>1</v>
      </c>
      <c r="K1153" s="2">
        <v>2.6199999999999999E-3</v>
      </c>
      <c r="L1153" s="2">
        <v>2.4399999999999999E-3</v>
      </c>
      <c r="M1153" s="2">
        <v>1.8000000000000001E-4</v>
      </c>
      <c r="N1153" s="2">
        <v>0</v>
      </c>
      <c r="O1153" s="2">
        <v>1.0000000000000001E-5</v>
      </c>
      <c r="P1153" s="2">
        <v>2.4299999999999999E-3</v>
      </c>
      <c r="Q1153" s="2">
        <v>0</v>
      </c>
      <c r="R1153" s="2">
        <v>0</v>
      </c>
      <c r="S1153" s="2">
        <v>1.2E-4</v>
      </c>
      <c r="T1153" s="2">
        <v>7.4999999999999997E-3</v>
      </c>
    </row>
    <row r="1154" spans="1:20" x14ac:dyDescent="0.35">
      <c r="A1154" t="s">
        <v>2311</v>
      </c>
      <c r="B1154">
        <v>1</v>
      </c>
      <c r="C1154" t="s">
        <v>2312</v>
      </c>
      <c r="D1154" t="s">
        <v>25</v>
      </c>
      <c r="E1154" s="1">
        <v>45566</v>
      </c>
      <c r="F1154" s="1">
        <v>45930</v>
      </c>
      <c r="G1154">
        <v>0</v>
      </c>
      <c r="H1154" t="s">
        <v>26</v>
      </c>
      <c r="I1154">
        <v>1</v>
      </c>
      <c r="K1154" s="2">
        <v>2.6199999999999999E-3</v>
      </c>
      <c r="L1154" s="2">
        <v>2.4399999999999999E-3</v>
      </c>
      <c r="M1154" s="2">
        <v>1.8000000000000001E-4</v>
      </c>
      <c r="N1154" s="2">
        <v>0</v>
      </c>
      <c r="O1154" s="2">
        <v>1.0000000000000001E-5</v>
      </c>
      <c r="P1154" s="2">
        <v>2.4299999999999999E-3</v>
      </c>
      <c r="Q1154" s="2">
        <v>0</v>
      </c>
      <c r="R1154" s="2">
        <v>0</v>
      </c>
      <c r="S1154" s="2">
        <v>1.2E-4</v>
      </c>
      <c r="T1154" s="2">
        <v>7.4999999999999997E-3</v>
      </c>
    </row>
    <row r="1155" spans="1:20" x14ac:dyDescent="0.35">
      <c r="A1155" t="s">
        <v>2313</v>
      </c>
      <c r="B1155">
        <v>1</v>
      </c>
      <c r="C1155" t="s">
        <v>2314</v>
      </c>
      <c r="D1155" t="s">
        <v>25</v>
      </c>
      <c r="E1155" s="1">
        <v>45566</v>
      </c>
      <c r="F1155" s="1">
        <v>45930</v>
      </c>
      <c r="G1155">
        <v>0</v>
      </c>
      <c r="H1155" t="s">
        <v>26</v>
      </c>
      <c r="I1155">
        <v>1</v>
      </c>
      <c r="K1155" s="2">
        <v>2.6199999999999999E-3</v>
      </c>
      <c r="L1155" s="2">
        <v>2.4399999999999999E-3</v>
      </c>
      <c r="M1155" s="2">
        <v>1.8000000000000001E-4</v>
      </c>
      <c r="N1155" s="2">
        <v>0</v>
      </c>
      <c r="O1155" s="2">
        <v>1.0000000000000001E-5</v>
      </c>
      <c r="P1155" s="2">
        <v>2.4299999999999999E-3</v>
      </c>
      <c r="Q1155" s="2">
        <v>0</v>
      </c>
      <c r="R1155" s="2">
        <v>0</v>
      </c>
      <c r="S1155" s="2">
        <v>1.2E-4</v>
      </c>
      <c r="T1155" s="2">
        <v>7.4999999999999997E-3</v>
      </c>
    </row>
    <row r="1156" spans="1:20" x14ac:dyDescent="0.35">
      <c r="A1156" t="s">
        <v>2315</v>
      </c>
      <c r="B1156">
        <v>1</v>
      </c>
      <c r="C1156" t="s">
        <v>2316</v>
      </c>
      <c r="D1156" t="s">
        <v>25</v>
      </c>
      <c r="E1156" s="1">
        <v>45566</v>
      </c>
      <c r="F1156" s="1">
        <v>45930</v>
      </c>
      <c r="G1156">
        <v>0</v>
      </c>
      <c r="H1156" t="s">
        <v>26</v>
      </c>
      <c r="I1156">
        <v>1</v>
      </c>
      <c r="K1156" s="2">
        <v>2.6199999999999999E-3</v>
      </c>
      <c r="L1156" s="2">
        <v>2.4399999999999999E-3</v>
      </c>
      <c r="M1156" s="2">
        <v>1.8000000000000001E-4</v>
      </c>
      <c r="N1156" s="2">
        <v>0</v>
      </c>
      <c r="O1156" s="2">
        <v>1.0000000000000001E-5</v>
      </c>
      <c r="P1156" s="2">
        <v>2.4299999999999999E-3</v>
      </c>
      <c r="Q1156" s="2">
        <v>0</v>
      </c>
      <c r="R1156" s="2">
        <v>0</v>
      </c>
      <c r="S1156" s="2">
        <v>1.2E-4</v>
      </c>
      <c r="T1156" s="2">
        <v>7.9000000000000008E-3</v>
      </c>
    </row>
    <row r="1157" spans="1:20" x14ac:dyDescent="0.35">
      <c r="A1157" t="s">
        <v>2317</v>
      </c>
      <c r="B1157">
        <v>1</v>
      </c>
      <c r="C1157" t="s">
        <v>2318</v>
      </c>
      <c r="D1157" t="s">
        <v>25</v>
      </c>
      <c r="E1157" s="1">
        <v>45566</v>
      </c>
      <c r="F1157" s="1">
        <v>45930</v>
      </c>
      <c r="G1157">
        <v>0</v>
      </c>
      <c r="H1157" t="s">
        <v>26</v>
      </c>
      <c r="I1157">
        <v>1</v>
      </c>
      <c r="K1157" s="2">
        <v>2.6199999999999999E-3</v>
      </c>
      <c r="L1157" s="2">
        <v>2.4399999999999999E-3</v>
      </c>
      <c r="M1157" s="2">
        <v>1.8000000000000001E-4</v>
      </c>
      <c r="N1157" s="2">
        <v>0</v>
      </c>
      <c r="O1157" s="2">
        <v>1.0000000000000001E-5</v>
      </c>
      <c r="P1157" s="2">
        <v>2.4299999999999999E-3</v>
      </c>
      <c r="Q1157" s="2">
        <v>0</v>
      </c>
      <c r="R1157" s="2">
        <v>0</v>
      </c>
      <c r="S1157" s="2">
        <v>1.2E-4</v>
      </c>
      <c r="T1157" s="2">
        <v>7.9000000000000008E-3</v>
      </c>
    </row>
    <row r="1158" spans="1:20" x14ac:dyDescent="0.35">
      <c r="A1158" t="s">
        <v>2319</v>
      </c>
      <c r="B1158">
        <v>1</v>
      </c>
      <c r="C1158" t="s">
        <v>2320</v>
      </c>
      <c r="D1158" t="s">
        <v>25</v>
      </c>
      <c r="E1158" s="1">
        <v>45566</v>
      </c>
      <c r="F1158" s="1">
        <v>45930</v>
      </c>
      <c r="G1158">
        <v>0</v>
      </c>
      <c r="H1158" t="s">
        <v>26</v>
      </c>
      <c r="I1158">
        <v>1</v>
      </c>
      <c r="K1158" s="2">
        <v>2.6199999999999999E-3</v>
      </c>
      <c r="L1158" s="2">
        <v>2.4399999999999999E-3</v>
      </c>
      <c r="M1158" s="2">
        <v>1.8000000000000001E-4</v>
      </c>
      <c r="N1158" s="2">
        <v>0</v>
      </c>
      <c r="O1158" s="2">
        <v>1.0000000000000001E-5</v>
      </c>
      <c r="P1158" s="2">
        <v>2.4299999999999999E-3</v>
      </c>
      <c r="Q1158" s="2">
        <v>0</v>
      </c>
      <c r="R1158" s="2">
        <v>0</v>
      </c>
      <c r="S1158" s="2">
        <v>1.2E-4</v>
      </c>
      <c r="T1158" s="2">
        <v>1.5E-3</v>
      </c>
    </row>
    <row r="1159" spans="1:20" x14ac:dyDescent="0.35">
      <c r="A1159" t="s">
        <v>2321</v>
      </c>
      <c r="B1159">
        <v>1</v>
      </c>
      <c r="C1159" t="s">
        <v>2322</v>
      </c>
      <c r="D1159" t="s">
        <v>25</v>
      </c>
      <c r="E1159" s="1">
        <v>45566</v>
      </c>
      <c r="F1159" s="1">
        <v>45930</v>
      </c>
      <c r="G1159">
        <v>0</v>
      </c>
      <c r="H1159" t="s">
        <v>26</v>
      </c>
      <c r="I1159">
        <v>1</v>
      </c>
      <c r="K1159" s="2">
        <v>3.2200000000000002E-3</v>
      </c>
      <c r="L1159" s="2">
        <v>3.1800000000000001E-3</v>
      </c>
      <c r="M1159" s="2">
        <v>4.0000000000000003E-5</v>
      </c>
      <c r="N1159" s="2">
        <v>6.2E-4</v>
      </c>
      <c r="O1159" s="2">
        <v>3.5E-4</v>
      </c>
      <c r="P1159" s="2">
        <v>2.1900000000000001E-3</v>
      </c>
      <c r="Q1159" s="2">
        <v>2.0000000000000002E-5</v>
      </c>
      <c r="R1159" s="2">
        <v>0</v>
      </c>
      <c r="S1159" s="2">
        <v>0</v>
      </c>
      <c r="T1159" s="2">
        <v>5.1000000000000004E-3</v>
      </c>
    </row>
    <row r="1160" spans="1:20" x14ac:dyDescent="0.35">
      <c r="A1160" t="s">
        <v>2323</v>
      </c>
      <c r="B1160">
        <v>1</v>
      </c>
      <c r="C1160" t="s">
        <v>2324</v>
      </c>
      <c r="D1160" t="s">
        <v>25</v>
      </c>
      <c r="E1160" s="1">
        <v>45566</v>
      </c>
      <c r="F1160" s="1">
        <v>45930</v>
      </c>
      <c r="G1160">
        <v>0</v>
      </c>
      <c r="H1160" t="s">
        <v>26</v>
      </c>
      <c r="I1160">
        <v>1</v>
      </c>
      <c r="K1160" s="2">
        <v>1.3999999999999999E-4</v>
      </c>
      <c r="L1160" s="2">
        <v>1.3999999999999999E-4</v>
      </c>
      <c r="M1160" s="2">
        <v>0</v>
      </c>
      <c r="N1160" s="2">
        <v>0</v>
      </c>
      <c r="O1160" s="2">
        <v>0</v>
      </c>
      <c r="P1160" s="2">
        <v>1.3999999999999999E-4</v>
      </c>
      <c r="Q1160" s="2">
        <v>0</v>
      </c>
      <c r="R1160" s="2">
        <v>0</v>
      </c>
      <c r="S1160" s="2">
        <v>0</v>
      </c>
      <c r="T1160" s="2">
        <v>8.6E-3</v>
      </c>
    </row>
    <row r="1161" spans="1:20" x14ac:dyDescent="0.35">
      <c r="A1161" t="s">
        <v>2325</v>
      </c>
      <c r="B1161">
        <v>1</v>
      </c>
      <c r="C1161" t="s">
        <v>2326</v>
      </c>
      <c r="D1161" t="s">
        <v>25</v>
      </c>
      <c r="E1161" s="1">
        <v>45566</v>
      </c>
      <c r="F1161" s="1">
        <v>45930</v>
      </c>
      <c r="G1161">
        <v>0</v>
      </c>
      <c r="H1161" t="s">
        <v>26</v>
      </c>
      <c r="I1161">
        <v>1</v>
      </c>
      <c r="K1161" s="2">
        <v>1.3999999999999999E-4</v>
      </c>
      <c r="L1161" s="2">
        <v>1.3999999999999999E-4</v>
      </c>
      <c r="M1161" s="2">
        <v>0</v>
      </c>
      <c r="N1161" s="2">
        <v>0</v>
      </c>
      <c r="O1161" s="2">
        <v>0</v>
      </c>
      <c r="P1161" s="2">
        <v>1.3999999999999999E-4</v>
      </c>
      <c r="Q1161" s="2">
        <v>0</v>
      </c>
      <c r="R1161" s="2">
        <v>0</v>
      </c>
      <c r="S1161" s="2">
        <v>0</v>
      </c>
      <c r="T1161" s="2">
        <v>4.7000000000000002E-3</v>
      </c>
    </row>
    <row r="1162" spans="1:20" x14ac:dyDescent="0.35">
      <c r="A1162" t="s">
        <v>2327</v>
      </c>
      <c r="B1162">
        <v>1</v>
      </c>
      <c r="C1162" t="s">
        <v>2328</v>
      </c>
      <c r="D1162" t="s">
        <v>25</v>
      </c>
      <c r="E1162" s="1">
        <v>45566</v>
      </c>
      <c r="F1162" s="1">
        <v>45930</v>
      </c>
      <c r="G1162">
        <v>0</v>
      </c>
      <c r="H1162" t="s">
        <v>26</v>
      </c>
      <c r="I1162">
        <v>1</v>
      </c>
      <c r="K1162" s="2">
        <v>1.3999999999999999E-4</v>
      </c>
      <c r="L1162" s="2">
        <v>1.3999999999999999E-4</v>
      </c>
      <c r="M1162" s="2">
        <v>0</v>
      </c>
      <c r="N1162" s="2">
        <v>0</v>
      </c>
      <c r="O1162" s="2">
        <v>0</v>
      </c>
      <c r="P1162" s="2">
        <v>1.3999999999999999E-4</v>
      </c>
      <c r="Q1162" s="2">
        <v>0</v>
      </c>
      <c r="R1162" s="2">
        <v>0</v>
      </c>
      <c r="S1162" s="2">
        <v>0</v>
      </c>
      <c r="T1162" s="2">
        <v>5.1000000000000004E-3</v>
      </c>
    </row>
    <row r="1163" spans="1:20" x14ac:dyDescent="0.35">
      <c r="A1163" t="s">
        <v>2329</v>
      </c>
      <c r="B1163">
        <v>1</v>
      </c>
      <c r="C1163" t="s">
        <v>2330</v>
      </c>
      <c r="D1163" t="s">
        <v>25</v>
      </c>
      <c r="E1163" s="1">
        <v>45566</v>
      </c>
      <c r="F1163" s="1">
        <v>45930</v>
      </c>
      <c r="G1163">
        <v>0</v>
      </c>
      <c r="H1163" t="s">
        <v>26</v>
      </c>
      <c r="I1163">
        <v>1</v>
      </c>
      <c r="K1163" s="2">
        <v>2.47E-3</v>
      </c>
      <c r="L1163" s="2">
        <v>2.2300000000000002E-3</v>
      </c>
      <c r="M1163" s="2">
        <v>2.4000000000000001E-4</v>
      </c>
      <c r="N1163" s="2">
        <v>6.0000000000000002E-5</v>
      </c>
      <c r="O1163" s="2">
        <v>1.4999999999999999E-4</v>
      </c>
      <c r="P1163" s="2">
        <v>1.92E-3</v>
      </c>
      <c r="Q1163" s="2">
        <v>9.0000000000000006E-5</v>
      </c>
      <c r="R1163" s="2">
        <v>0</v>
      </c>
      <c r="S1163" s="2">
        <v>0</v>
      </c>
      <c r="T1163" s="2">
        <v>1.38E-2</v>
      </c>
    </row>
    <row r="1164" spans="1:20" x14ac:dyDescent="0.35">
      <c r="A1164" t="s">
        <v>2331</v>
      </c>
      <c r="B1164">
        <v>1</v>
      </c>
      <c r="C1164" t="s">
        <v>2332</v>
      </c>
      <c r="D1164" t="s">
        <v>25</v>
      </c>
      <c r="E1164" s="1">
        <v>45566</v>
      </c>
      <c r="F1164" s="1">
        <v>45930</v>
      </c>
      <c r="G1164">
        <v>0</v>
      </c>
      <c r="H1164" t="s">
        <v>26</v>
      </c>
      <c r="I1164">
        <v>1</v>
      </c>
      <c r="K1164" s="2">
        <v>2.47E-3</v>
      </c>
      <c r="L1164" s="2">
        <v>2.2300000000000002E-3</v>
      </c>
      <c r="M1164" s="2">
        <v>2.4000000000000001E-4</v>
      </c>
      <c r="N1164" s="2">
        <v>6.0000000000000002E-5</v>
      </c>
      <c r="O1164" s="2">
        <v>1.4999999999999999E-4</v>
      </c>
      <c r="P1164" s="2">
        <v>1.92E-3</v>
      </c>
      <c r="Q1164" s="2">
        <v>9.0000000000000006E-5</v>
      </c>
      <c r="R1164" s="2">
        <v>0</v>
      </c>
      <c r="S1164" s="2">
        <v>0</v>
      </c>
      <c r="T1164" s="2">
        <v>1.38E-2</v>
      </c>
    </row>
    <row r="1165" spans="1:20" x14ac:dyDescent="0.35">
      <c r="A1165" t="s">
        <v>2333</v>
      </c>
      <c r="B1165">
        <v>1</v>
      </c>
      <c r="C1165" t="s">
        <v>2334</v>
      </c>
      <c r="D1165" t="s">
        <v>25</v>
      </c>
      <c r="E1165" s="1">
        <v>45566</v>
      </c>
      <c r="F1165" s="1">
        <v>45930</v>
      </c>
      <c r="G1165">
        <v>0</v>
      </c>
      <c r="H1165" t="s">
        <v>26</v>
      </c>
      <c r="I1165">
        <v>1</v>
      </c>
      <c r="K1165" s="2">
        <v>2.47E-3</v>
      </c>
      <c r="L1165" s="2">
        <v>2.2300000000000002E-3</v>
      </c>
      <c r="M1165" s="2">
        <v>2.4000000000000001E-4</v>
      </c>
      <c r="N1165" s="2">
        <v>6.0000000000000002E-5</v>
      </c>
      <c r="O1165" s="2">
        <v>1.4999999999999999E-4</v>
      </c>
      <c r="P1165" s="2">
        <v>1.92E-3</v>
      </c>
      <c r="Q1165" s="2">
        <v>9.0000000000000006E-5</v>
      </c>
      <c r="R1165" s="2">
        <v>0</v>
      </c>
      <c r="S1165" s="2">
        <v>0</v>
      </c>
      <c r="T1165" s="2">
        <v>1.38E-2</v>
      </c>
    </row>
    <row r="1166" spans="1:20" x14ac:dyDescent="0.35">
      <c r="A1166" t="s">
        <v>2335</v>
      </c>
      <c r="B1166">
        <v>1</v>
      </c>
      <c r="C1166" t="s">
        <v>2336</v>
      </c>
      <c r="D1166" t="s">
        <v>25</v>
      </c>
      <c r="E1166" s="1">
        <v>45566</v>
      </c>
      <c r="F1166" s="1">
        <v>45930</v>
      </c>
      <c r="G1166">
        <v>0</v>
      </c>
      <c r="H1166" t="s">
        <v>26</v>
      </c>
      <c r="I1166">
        <v>1</v>
      </c>
      <c r="K1166" s="2">
        <v>2.47E-3</v>
      </c>
      <c r="L1166" s="2">
        <v>2.2300000000000002E-3</v>
      </c>
      <c r="M1166" s="2">
        <v>2.4000000000000001E-4</v>
      </c>
      <c r="N1166" s="2">
        <v>6.0000000000000002E-5</v>
      </c>
      <c r="O1166" s="2">
        <v>1.4999999999999999E-4</v>
      </c>
      <c r="P1166" s="2">
        <v>1.92E-3</v>
      </c>
      <c r="Q1166" s="2">
        <v>9.0000000000000006E-5</v>
      </c>
      <c r="R1166" s="2">
        <v>0</v>
      </c>
      <c r="S1166" s="2">
        <v>0</v>
      </c>
      <c r="T1166" s="2">
        <v>7.9000000000000008E-3</v>
      </c>
    </row>
    <row r="1167" spans="1:20" x14ac:dyDescent="0.35">
      <c r="A1167" t="s">
        <v>2337</v>
      </c>
      <c r="B1167">
        <v>1</v>
      </c>
      <c r="C1167" t="s">
        <v>2338</v>
      </c>
      <c r="D1167" t="s">
        <v>25</v>
      </c>
      <c r="E1167" s="1">
        <v>45566</v>
      </c>
      <c r="F1167" s="1">
        <v>45930</v>
      </c>
      <c r="G1167">
        <v>0</v>
      </c>
      <c r="H1167" t="s">
        <v>26</v>
      </c>
      <c r="I1167">
        <v>1</v>
      </c>
      <c r="K1167" s="2">
        <v>2.47E-3</v>
      </c>
      <c r="L1167" s="2">
        <v>2.2300000000000002E-3</v>
      </c>
      <c r="M1167" s="2">
        <v>2.4000000000000001E-4</v>
      </c>
      <c r="N1167" s="2">
        <v>6.0000000000000002E-5</v>
      </c>
      <c r="O1167" s="2">
        <v>1.4999999999999999E-4</v>
      </c>
      <c r="P1167" s="2">
        <v>1.92E-3</v>
      </c>
      <c r="Q1167" s="2">
        <v>9.0000000000000006E-5</v>
      </c>
      <c r="R1167" s="2">
        <v>0</v>
      </c>
      <c r="S1167" s="2">
        <v>0</v>
      </c>
      <c r="T1167" s="2">
        <v>8.3000000000000001E-3</v>
      </c>
    </row>
    <row r="1168" spans="1:20" x14ac:dyDescent="0.35">
      <c r="A1168" t="s">
        <v>2339</v>
      </c>
      <c r="B1168">
        <v>1</v>
      </c>
      <c r="C1168" t="s">
        <v>2340</v>
      </c>
      <c r="D1168" t="s">
        <v>25</v>
      </c>
      <c r="E1168" s="1">
        <v>45566</v>
      </c>
      <c r="F1168" s="1">
        <v>45930</v>
      </c>
      <c r="G1168">
        <v>0</v>
      </c>
      <c r="H1168" t="s">
        <v>26</v>
      </c>
      <c r="I1168">
        <v>1</v>
      </c>
      <c r="K1168" s="2">
        <v>2.47E-3</v>
      </c>
      <c r="L1168" s="2">
        <v>2.2300000000000002E-3</v>
      </c>
      <c r="M1168" s="2">
        <v>2.4000000000000001E-4</v>
      </c>
      <c r="N1168" s="2">
        <v>6.0000000000000002E-5</v>
      </c>
      <c r="O1168" s="2">
        <v>1.4999999999999999E-4</v>
      </c>
      <c r="P1168" s="2">
        <v>1.92E-3</v>
      </c>
      <c r="Q1168" s="2">
        <v>9.0000000000000006E-5</v>
      </c>
      <c r="R1168" s="2">
        <v>0</v>
      </c>
      <c r="S1168" s="2">
        <v>0</v>
      </c>
      <c r="T1168" s="2">
        <v>2.3999999999999998E-3</v>
      </c>
    </row>
    <row r="1169" spans="1:20" x14ac:dyDescent="0.35">
      <c r="A1169" t="s">
        <v>2341</v>
      </c>
      <c r="B1169">
        <v>1</v>
      </c>
      <c r="C1169" t="s">
        <v>2342</v>
      </c>
      <c r="D1169" t="s">
        <v>25</v>
      </c>
      <c r="E1169" s="1">
        <v>45566</v>
      </c>
      <c r="F1169" s="1">
        <v>45930</v>
      </c>
      <c r="G1169">
        <v>0</v>
      </c>
      <c r="H1169" t="s">
        <v>26</v>
      </c>
      <c r="I1169">
        <v>1</v>
      </c>
      <c r="K1169" s="2">
        <v>5.4000000000000001E-4</v>
      </c>
      <c r="L1169" s="2">
        <v>4.0999999999999999E-4</v>
      </c>
      <c r="M1169" s="2">
        <v>1.2999999999999999E-4</v>
      </c>
      <c r="N1169" s="2">
        <v>0</v>
      </c>
      <c r="O1169" s="2">
        <v>0</v>
      </c>
      <c r="P1169" s="2">
        <v>4.0999999999999999E-4</v>
      </c>
      <c r="Q1169" s="2">
        <v>0</v>
      </c>
      <c r="R1169" s="2">
        <v>0</v>
      </c>
      <c r="S1169" s="2">
        <v>1.2E-4</v>
      </c>
      <c r="T1169" s="2">
        <v>8.8999999999999999E-3</v>
      </c>
    </row>
    <row r="1170" spans="1:20" x14ac:dyDescent="0.35">
      <c r="A1170" t="s">
        <v>2343</v>
      </c>
      <c r="B1170">
        <v>1</v>
      </c>
      <c r="C1170" t="s">
        <v>2344</v>
      </c>
      <c r="D1170" t="s">
        <v>25</v>
      </c>
      <c r="E1170" s="1">
        <v>45566</v>
      </c>
      <c r="F1170" s="1">
        <v>45930</v>
      </c>
      <c r="G1170">
        <v>0</v>
      </c>
      <c r="H1170" t="s">
        <v>26</v>
      </c>
      <c r="I1170">
        <v>1</v>
      </c>
      <c r="K1170" s="2">
        <v>1.15E-3</v>
      </c>
      <c r="L1170" s="2">
        <v>1.1299999999999999E-3</v>
      </c>
      <c r="M1170" s="2">
        <v>2.0000000000000002E-5</v>
      </c>
      <c r="N1170" s="2">
        <v>0</v>
      </c>
      <c r="O1170" s="2">
        <v>2.0000000000000002E-5</v>
      </c>
      <c r="P1170" s="2">
        <v>1.1900000000000001E-3</v>
      </c>
      <c r="Q1170" s="2">
        <v>0</v>
      </c>
      <c r="R1170" s="2">
        <v>6.9999999999999994E-5</v>
      </c>
      <c r="S1170" s="2">
        <v>1.0000000000000001E-5</v>
      </c>
      <c r="T1170" s="2">
        <v>3.0000000000000001E-3</v>
      </c>
    </row>
    <row r="1171" spans="1:20" x14ac:dyDescent="0.35">
      <c r="A1171" t="s">
        <v>2345</v>
      </c>
      <c r="B1171">
        <v>1</v>
      </c>
      <c r="C1171" t="s">
        <v>2346</v>
      </c>
      <c r="D1171" t="s">
        <v>25</v>
      </c>
      <c r="E1171" s="1">
        <v>45566</v>
      </c>
      <c r="F1171" s="1">
        <v>45930</v>
      </c>
      <c r="G1171">
        <v>0</v>
      </c>
      <c r="H1171" t="s">
        <v>26</v>
      </c>
      <c r="I1171">
        <v>1</v>
      </c>
      <c r="K1171" s="2">
        <v>2.9299999999999999E-3</v>
      </c>
      <c r="L1171" s="2">
        <v>2.9299999999999999E-3</v>
      </c>
      <c r="M1171" s="2">
        <v>0</v>
      </c>
      <c r="N1171" s="2">
        <v>4.4000000000000002E-4</v>
      </c>
      <c r="O1171" s="2">
        <v>1.14E-3</v>
      </c>
      <c r="P1171" s="2">
        <v>1.3500000000000001E-3</v>
      </c>
      <c r="Q1171" s="2">
        <v>0</v>
      </c>
      <c r="R1171" s="2">
        <v>0</v>
      </c>
      <c r="S1171" s="2">
        <v>0</v>
      </c>
      <c r="T1171" s="2">
        <v>1.9400000000000001E-2</v>
      </c>
    </row>
    <row r="1172" spans="1:20" x14ac:dyDescent="0.35">
      <c r="A1172" t="s">
        <v>2347</v>
      </c>
      <c r="B1172">
        <v>1</v>
      </c>
      <c r="C1172" t="s">
        <v>2348</v>
      </c>
      <c r="D1172" t="s">
        <v>25</v>
      </c>
      <c r="E1172" s="1">
        <v>45566</v>
      </c>
      <c r="F1172" s="1">
        <v>45930</v>
      </c>
      <c r="G1172">
        <v>0</v>
      </c>
      <c r="H1172" t="s">
        <v>26</v>
      </c>
      <c r="I1172">
        <v>1</v>
      </c>
      <c r="K1172" s="2">
        <v>5.4000000000000001E-4</v>
      </c>
      <c r="L1172" s="2">
        <v>4.0999999999999999E-4</v>
      </c>
      <c r="M1172" s="2">
        <v>1.2999999999999999E-4</v>
      </c>
      <c r="N1172" s="2">
        <v>0</v>
      </c>
      <c r="O1172" s="2">
        <v>0</v>
      </c>
      <c r="P1172" s="2">
        <v>4.0999999999999999E-4</v>
      </c>
      <c r="Q1172" s="2">
        <v>0</v>
      </c>
      <c r="R1172" s="2">
        <v>0</v>
      </c>
      <c r="S1172" s="2">
        <v>1.2E-4</v>
      </c>
      <c r="T1172" s="2">
        <v>1.6799999999999999E-2</v>
      </c>
    </row>
    <row r="1173" spans="1:20" x14ac:dyDescent="0.35">
      <c r="A1173" t="s">
        <v>2349</v>
      </c>
      <c r="B1173">
        <v>1</v>
      </c>
      <c r="C1173" t="s">
        <v>2350</v>
      </c>
      <c r="D1173" t="s">
        <v>25</v>
      </c>
      <c r="E1173" s="1">
        <v>45566</v>
      </c>
      <c r="F1173" s="1">
        <v>45930</v>
      </c>
      <c r="G1173">
        <v>0</v>
      </c>
      <c r="H1173" t="s">
        <v>26</v>
      </c>
      <c r="I1173">
        <v>1</v>
      </c>
      <c r="K1173" s="2">
        <v>5.4000000000000001E-4</v>
      </c>
      <c r="L1173" s="2">
        <v>4.0999999999999999E-4</v>
      </c>
      <c r="M1173" s="2">
        <v>1.2999999999999999E-4</v>
      </c>
      <c r="N1173" s="2">
        <v>0</v>
      </c>
      <c r="O1173" s="2">
        <v>0</v>
      </c>
      <c r="P1173" s="2">
        <v>4.0999999999999999E-4</v>
      </c>
      <c r="Q1173" s="2">
        <v>0</v>
      </c>
      <c r="R1173" s="2">
        <v>0</v>
      </c>
      <c r="S1173" s="2">
        <v>1.2E-4</v>
      </c>
      <c r="T1173" s="2">
        <v>9.2999999999999992E-3</v>
      </c>
    </row>
    <row r="1174" spans="1:20" x14ac:dyDescent="0.35">
      <c r="A1174" t="s">
        <v>2351</v>
      </c>
      <c r="B1174">
        <v>1</v>
      </c>
      <c r="C1174" t="s">
        <v>2352</v>
      </c>
      <c r="D1174" t="s">
        <v>25</v>
      </c>
      <c r="E1174" s="1">
        <v>45566</v>
      </c>
      <c r="F1174" s="1">
        <v>45930</v>
      </c>
      <c r="G1174">
        <v>0</v>
      </c>
      <c r="H1174" t="s">
        <v>26</v>
      </c>
      <c r="I1174">
        <v>1</v>
      </c>
      <c r="K1174" s="2">
        <v>4.0999999999999999E-4</v>
      </c>
      <c r="L1174" s="2">
        <v>4.0999999999999999E-4</v>
      </c>
      <c r="M1174" s="2">
        <v>0</v>
      </c>
      <c r="N1174" s="2">
        <v>0</v>
      </c>
      <c r="O1174" s="2">
        <v>0</v>
      </c>
      <c r="P1174" s="2">
        <v>4.0999999999999999E-4</v>
      </c>
      <c r="Q1174" s="2">
        <v>0</v>
      </c>
      <c r="R1174" s="2">
        <v>0</v>
      </c>
      <c r="S1174" s="2">
        <v>0</v>
      </c>
      <c r="T1174" s="2">
        <v>1.6799999999999999E-2</v>
      </c>
    </row>
    <row r="1175" spans="1:20" x14ac:dyDescent="0.35">
      <c r="A1175" t="s">
        <v>2353</v>
      </c>
      <c r="B1175">
        <v>1</v>
      </c>
      <c r="C1175" t="s">
        <v>2354</v>
      </c>
      <c r="D1175" t="s">
        <v>25</v>
      </c>
      <c r="E1175" s="1">
        <v>45566</v>
      </c>
      <c r="F1175" s="1">
        <v>45930</v>
      </c>
      <c r="G1175">
        <v>0</v>
      </c>
      <c r="H1175" t="s">
        <v>26</v>
      </c>
      <c r="I1175">
        <v>1</v>
      </c>
      <c r="K1175" s="2">
        <v>2.1199999999999999E-3</v>
      </c>
      <c r="L1175" s="2">
        <v>1.97E-3</v>
      </c>
      <c r="M1175" s="2">
        <v>1.4999999999999999E-4</v>
      </c>
      <c r="N1175" s="2">
        <v>5.0000000000000002E-5</v>
      </c>
      <c r="O1175" s="2">
        <v>4.0000000000000003E-5</v>
      </c>
      <c r="P1175" s="2">
        <v>1.8799999999999999E-3</v>
      </c>
      <c r="Q1175" s="2">
        <v>0</v>
      </c>
      <c r="R1175" s="2">
        <v>0</v>
      </c>
      <c r="S1175" s="2">
        <v>1.4999999999999999E-4</v>
      </c>
      <c r="T1175" s="2">
        <v>9.4000000000000004E-3</v>
      </c>
    </row>
    <row r="1176" spans="1:20" x14ac:dyDescent="0.35">
      <c r="A1176" t="s">
        <v>2355</v>
      </c>
      <c r="B1176">
        <v>1</v>
      </c>
      <c r="C1176" t="s">
        <v>2356</v>
      </c>
      <c r="D1176" t="s">
        <v>25</v>
      </c>
      <c r="E1176" s="1">
        <v>45566</v>
      </c>
      <c r="F1176" s="1">
        <v>45930</v>
      </c>
      <c r="G1176">
        <v>0</v>
      </c>
      <c r="H1176" t="s">
        <v>26</v>
      </c>
      <c r="I1176">
        <v>1</v>
      </c>
      <c r="K1176" s="2">
        <v>1.1E-4</v>
      </c>
      <c r="L1176" s="2">
        <v>1.1E-4</v>
      </c>
      <c r="M1176" s="2">
        <v>0</v>
      </c>
      <c r="N1176" s="2">
        <v>0</v>
      </c>
      <c r="O1176" s="2">
        <v>0</v>
      </c>
      <c r="P1176" s="2">
        <v>1.1E-4</v>
      </c>
      <c r="Q1176" s="2">
        <v>0</v>
      </c>
      <c r="R1176" s="2">
        <v>0</v>
      </c>
      <c r="S1176" s="2">
        <v>0</v>
      </c>
      <c r="T1176" s="2">
        <v>1.5E-3</v>
      </c>
    </row>
    <row r="1177" spans="1:20" x14ac:dyDescent="0.35">
      <c r="A1177" t="s">
        <v>2357</v>
      </c>
      <c r="B1177">
        <v>1</v>
      </c>
      <c r="C1177" t="s">
        <v>2358</v>
      </c>
      <c r="D1177" t="s">
        <v>25</v>
      </c>
      <c r="E1177" s="1">
        <v>45566</v>
      </c>
      <c r="F1177" s="1">
        <v>45930</v>
      </c>
      <c r="G1177">
        <v>0</v>
      </c>
      <c r="H1177" t="s">
        <v>26</v>
      </c>
      <c r="I1177">
        <v>1</v>
      </c>
      <c r="K1177" s="2">
        <v>4.0000000000000003E-5</v>
      </c>
      <c r="L1177" s="2">
        <v>4.0000000000000003E-5</v>
      </c>
      <c r="M1177" s="2">
        <v>0</v>
      </c>
      <c r="N1177" s="2">
        <v>0</v>
      </c>
      <c r="O1177" s="2">
        <v>0</v>
      </c>
      <c r="P1177" s="2">
        <v>4.0000000000000003E-5</v>
      </c>
      <c r="Q1177" s="2">
        <v>0</v>
      </c>
      <c r="R1177" s="2">
        <v>0</v>
      </c>
      <c r="S1177" s="2">
        <v>0</v>
      </c>
      <c r="T1177" s="2">
        <v>2.9999999999999997E-4</v>
      </c>
    </row>
    <row r="1178" spans="1:20" x14ac:dyDescent="0.35">
      <c r="A1178" t="s">
        <v>2359</v>
      </c>
      <c r="B1178">
        <v>1</v>
      </c>
      <c r="C1178" t="s">
        <v>2360</v>
      </c>
      <c r="D1178" t="s">
        <v>25</v>
      </c>
      <c r="E1178" s="1">
        <v>45566</v>
      </c>
      <c r="F1178" s="1">
        <v>45930</v>
      </c>
      <c r="G1178">
        <v>0</v>
      </c>
      <c r="H1178" t="s">
        <v>26</v>
      </c>
      <c r="I1178">
        <v>1</v>
      </c>
      <c r="K1178" s="2">
        <v>5.0000000000000002E-5</v>
      </c>
      <c r="L1178" s="2">
        <v>5.0000000000000002E-5</v>
      </c>
      <c r="M1178" s="2">
        <v>0</v>
      </c>
      <c r="N1178" s="2">
        <v>0</v>
      </c>
      <c r="O1178" s="2">
        <v>0</v>
      </c>
      <c r="P1178" s="2">
        <v>5.0000000000000002E-5</v>
      </c>
      <c r="Q1178" s="2">
        <v>0</v>
      </c>
      <c r="R1178" s="2">
        <v>0</v>
      </c>
      <c r="S1178" s="2">
        <v>0</v>
      </c>
      <c r="T1178" s="2">
        <v>1E-4</v>
      </c>
    </row>
    <row r="1179" spans="1:20" x14ac:dyDescent="0.35">
      <c r="A1179" t="s">
        <v>2361</v>
      </c>
      <c r="B1179">
        <v>1</v>
      </c>
      <c r="C1179" t="s">
        <v>2362</v>
      </c>
      <c r="D1179" t="s">
        <v>25</v>
      </c>
      <c r="E1179" s="1">
        <v>45566</v>
      </c>
      <c r="F1179" s="1">
        <v>45930</v>
      </c>
      <c r="G1179">
        <v>0</v>
      </c>
      <c r="H1179" t="s">
        <v>26</v>
      </c>
      <c r="I1179">
        <v>1</v>
      </c>
      <c r="K1179" s="2">
        <v>5.0000000000000002E-5</v>
      </c>
      <c r="L1179" s="2">
        <v>5.0000000000000002E-5</v>
      </c>
      <c r="M1179" s="2">
        <v>0</v>
      </c>
      <c r="N1179" s="2">
        <v>0</v>
      </c>
      <c r="O1179" s="2">
        <v>0</v>
      </c>
      <c r="P1179" s="2">
        <v>5.0000000000000002E-5</v>
      </c>
      <c r="Q1179" s="2">
        <v>0</v>
      </c>
      <c r="R1179" s="2">
        <v>0</v>
      </c>
      <c r="S1179" s="2">
        <v>0</v>
      </c>
      <c r="T1179" s="2">
        <v>4.0000000000000002E-4</v>
      </c>
    </row>
    <row r="1180" spans="1:20" x14ac:dyDescent="0.35">
      <c r="A1180" t="s">
        <v>2363</v>
      </c>
      <c r="B1180">
        <v>1</v>
      </c>
      <c r="C1180" t="s">
        <v>2364</v>
      </c>
      <c r="D1180" t="s">
        <v>25</v>
      </c>
      <c r="E1180" s="1">
        <v>45566</v>
      </c>
      <c r="F1180" s="1">
        <v>45930</v>
      </c>
      <c r="G1180">
        <v>0</v>
      </c>
      <c r="H1180" t="s">
        <v>26</v>
      </c>
      <c r="I1180">
        <v>1</v>
      </c>
      <c r="K1180" s="2">
        <v>2.0000000000000002E-5</v>
      </c>
      <c r="L1180" s="2">
        <v>2.0000000000000002E-5</v>
      </c>
      <c r="M1180" s="2">
        <v>0</v>
      </c>
      <c r="N1180" s="2">
        <v>0</v>
      </c>
      <c r="O1180" s="2">
        <v>0</v>
      </c>
      <c r="P1180" s="2">
        <v>2.0000000000000002E-5</v>
      </c>
      <c r="Q1180" s="2">
        <v>0</v>
      </c>
      <c r="R1180" s="2">
        <v>0</v>
      </c>
      <c r="S1180" s="2">
        <v>0</v>
      </c>
      <c r="T1180" s="2">
        <v>2.9999999999999997E-4</v>
      </c>
    </row>
    <row r="1181" spans="1:20" x14ac:dyDescent="0.35">
      <c r="A1181" t="s">
        <v>2365</v>
      </c>
      <c r="B1181">
        <v>1</v>
      </c>
      <c r="C1181" t="s">
        <v>2366</v>
      </c>
      <c r="D1181" t="s">
        <v>25</v>
      </c>
      <c r="E1181" s="1">
        <v>45566</v>
      </c>
      <c r="F1181" s="1">
        <v>45930</v>
      </c>
      <c r="G1181">
        <v>0</v>
      </c>
      <c r="H1181" t="s">
        <v>26</v>
      </c>
      <c r="I1181">
        <v>1</v>
      </c>
      <c r="K1181" s="2">
        <v>6.7999999999999996E-3</v>
      </c>
      <c r="L1181" s="2">
        <v>6.79E-3</v>
      </c>
      <c r="M1181" s="2">
        <v>1.0000000000000001E-5</v>
      </c>
      <c r="N1181" s="2">
        <v>1.47E-3</v>
      </c>
      <c r="O1181" s="2">
        <v>8.0000000000000004E-4</v>
      </c>
      <c r="P1181" s="2">
        <v>4.47E-3</v>
      </c>
      <c r="Q1181" s="2">
        <v>5.0000000000000002E-5</v>
      </c>
      <c r="R1181" s="2">
        <v>0</v>
      </c>
      <c r="S1181" s="2">
        <v>0</v>
      </c>
      <c r="T1181" s="2">
        <v>1.2E-2</v>
      </c>
    </row>
    <row r="1182" spans="1:20" x14ac:dyDescent="0.35">
      <c r="A1182" t="s">
        <v>2367</v>
      </c>
      <c r="B1182">
        <v>1</v>
      </c>
      <c r="C1182" t="s">
        <v>2368</v>
      </c>
      <c r="D1182" t="s">
        <v>25</v>
      </c>
      <c r="E1182" s="1">
        <v>45566</v>
      </c>
      <c r="F1182" s="1">
        <v>45930</v>
      </c>
      <c r="G1182">
        <v>0</v>
      </c>
      <c r="H1182" t="s">
        <v>26</v>
      </c>
      <c r="I1182">
        <v>1</v>
      </c>
      <c r="K1182" s="2">
        <v>1.3999999999999999E-4</v>
      </c>
      <c r="L1182" s="2">
        <v>1.3999999999999999E-4</v>
      </c>
      <c r="M1182" s="2">
        <v>0</v>
      </c>
      <c r="N1182" s="2">
        <v>0</v>
      </c>
      <c r="O1182" s="2">
        <v>0</v>
      </c>
      <c r="P1182" s="2">
        <v>1.3999999999999999E-4</v>
      </c>
      <c r="Q1182" s="2">
        <v>0</v>
      </c>
      <c r="R1182" s="2">
        <v>0</v>
      </c>
      <c r="S1182" s="2">
        <v>0</v>
      </c>
      <c r="T1182" s="2">
        <v>1.8599999999999998E-2</v>
      </c>
    </row>
    <row r="1183" spans="1:20" x14ac:dyDescent="0.35">
      <c r="A1183" t="s">
        <v>2369</v>
      </c>
      <c r="B1183">
        <v>1</v>
      </c>
      <c r="C1183" t="s">
        <v>2370</v>
      </c>
      <c r="D1183" t="s">
        <v>25</v>
      </c>
      <c r="E1183" s="1">
        <v>45566</v>
      </c>
      <c r="F1183" s="1">
        <v>45930</v>
      </c>
      <c r="G1183">
        <v>0</v>
      </c>
      <c r="H1183" t="s">
        <v>26</v>
      </c>
      <c r="I1183">
        <v>1</v>
      </c>
      <c r="K1183" s="2">
        <v>1.3999999999999999E-4</v>
      </c>
      <c r="L1183" s="2">
        <v>1.3999999999999999E-4</v>
      </c>
      <c r="M1183" s="2">
        <v>0</v>
      </c>
      <c r="N1183" s="2">
        <v>0</v>
      </c>
      <c r="O1183" s="2">
        <v>0</v>
      </c>
      <c r="P1183" s="2">
        <v>1.3999999999999999E-4</v>
      </c>
      <c r="Q1183" s="2">
        <v>0</v>
      </c>
      <c r="R1183" s="2">
        <v>0</v>
      </c>
      <c r="S1183" s="2">
        <v>0</v>
      </c>
      <c r="T1183" s="2">
        <v>1.8599999999999998E-2</v>
      </c>
    </row>
    <row r="1184" spans="1:20" x14ac:dyDescent="0.35">
      <c r="A1184" t="s">
        <v>2371</v>
      </c>
      <c r="B1184">
        <v>1</v>
      </c>
      <c r="C1184" t="s">
        <v>2372</v>
      </c>
      <c r="D1184" t="s">
        <v>25</v>
      </c>
      <c r="E1184" s="1">
        <v>45566</v>
      </c>
      <c r="F1184" s="1">
        <v>45930</v>
      </c>
      <c r="G1184">
        <v>0</v>
      </c>
      <c r="H1184" t="s">
        <v>26</v>
      </c>
      <c r="I1184">
        <v>1</v>
      </c>
      <c r="K1184" s="2">
        <v>1.3999999999999999E-4</v>
      </c>
      <c r="L1184" s="2">
        <v>1.3999999999999999E-4</v>
      </c>
      <c r="M1184" s="2">
        <v>0</v>
      </c>
      <c r="N1184" s="2">
        <v>0</v>
      </c>
      <c r="O1184" s="2">
        <v>0</v>
      </c>
      <c r="P1184" s="2">
        <v>1.3999999999999999E-4</v>
      </c>
      <c r="Q1184" s="2">
        <v>0</v>
      </c>
      <c r="R1184" s="2">
        <v>0</v>
      </c>
      <c r="S1184" s="2">
        <v>0</v>
      </c>
      <c r="T1184" s="2">
        <v>4.7000000000000002E-3</v>
      </c>
    </row>
    <row r="1185" spans="1:20" x14ac:dyDescent="0.35">
      <c r="A1185" t="s">
        <v>2373</v>
      </c>
      <c r="B1185">
        <v>1</v>
      </c>
      <c r="C1185" t="s">
        <v>2374</v>
      </c>
      <c r="D1185" t="s">
        <v>25</v>
      </c>
      <c r="E1185" s="1">
        <v>45566</v>
      </c>
      <c r="F1185" s="1">
        <v>45930</v>
      </c>
      <c r="G1185">
        <v>0</v>
      </c>
      <c r="H1185" t="s">
        <v>26</v>
      </c>
      <c r="I1185">
        <v>1</v>
      </c>
      <c r="K1185" s="2">
        <v>1.57E-3</v>
      </c>
      <c r="L1185" s="2">
        <v>1.57E-3</v>
      </c>
      <c r="M1185" s="2">
        <v>0</v>
      </c>
      <c r="N1185" s="2">
        <v>3.6999999999999999E-4</v>
      </c>
      <c r="O1185" s="2">
        <v>2.7E-4</v>
      </c>
      <c r="P1185" s="2">
        <v>9.1E-4</v>
      </c>
      <c r="Q1185" s="2">
        <v>2.0000000000000002E-5</v>
      </c>
      <c r="R1185" s="2">
        <v>0</v>
      </c>
      <c r="S1185" s="2">
        <v>0</v>
      </c>
      <c r="T1185" s="2">
        <v>1.01E-2</v>
      </c>
    </row>
    <row r="1186" spans="1:20" x14ac:dyDescent="0.35">
      <c r="A1186" t="s">
        <v>2375</v>
      </c>
      <c r="B1186">
        <v>1</v>
      </c>
      <c r="C1186" t="s">
        <v>2376</v>
      </c>
      <c r="D1186" t="s">
        <v>25</v>
      </c>
      <c r="E1186" s="1">
        <v>45566</v>
      </c>
      <c r="F1186" s="1">
        <v>45930</v>
      </c>
      <c r="G1186">
        <v>0</v>
      </c>
      <c r="H1186" t="s">
        <v>26</v>
      </c>
      <c r="I1186">
        <v>1</v>
      </c>
      <c r="K1186" s="2">
        <v>2.9299999999999999E-3</v>
      </c>
      <c r="L1186" s="2">
        <v>2.9299999999999999E-3</v>
      </c>
      <c r="M1186" s="2">
        <v>0</v>
      </c>
      <c r="N1186" s="2">
        <v>4.4000000000000002E-4</v>
      </c>
      <c r="O1186" s="2">
        <v>1.14E-3</v>
      </c>
      <c r="P1186" s="2">
        <v>1.3500000000000001E-3</v>
      </c>
      <c r="Q1186" s="2">
        <v>0</v>
      </c>
      <c r="R1186" s="2">
        <v>0</v>
      </c>
      <c r="S1186" s="2">
        <v>0</v>
      </c>
      <c r="T1186" s="2">
        <v>2.9399999999999999E-2</v>
      </c>
    </row>
    <row r="1187" spans="1:20" x14ac:dyDescent="0.35">
      <c r="A1187" t="s">
        <v>2377</v>
      </c>
      <c r="B1187">
        <v>1</v>
      </c>
      <c r="C1187" t="s">
        <v>2378</v>
      </c>
      <c r="D1187" t="s">
        <v>25</v>
      </c>
      <c r="E1187" s="1">
        <v>45566</v>
      </c>
      <c r="F1187" s="1">
        <v>45930</v>
      </c>
      <c r="G1187">
        <v>0</v>
      </c>
      <c r="H1187" t="s">
        <v>26</v>
      </c>
      <c r="I1187">
        <v>1</v>
      </c>
      <c r="K1187" s="2">
        <v>2.9299999999999999E-3</v>
      </c>
      <c r="L1187" s="2">
        <v>2.9299999999999999E-3</v>
      </c>
      <c r="M1187" s="2">
        <v>0</v>
      </c>
      <c r="N1187" s="2">
        <v>4.4000000000000002E-4</v>
      </c>
      <c r="O1187" s="2">
        <v>1.14E-3</v>
      </c>
      <c r="P1187" s="2">
        <v>1.3500000000000001E-3</v>
      </c>
      <c r="Q1187" s="2">
        <v>0</v>
      </c>
      <c r="R1187" s="2">
        <v>0</v>
      </c>
      <c r="S1187" s="2">
        <v>0</v>
      </c>
      <c r="T1187" s="2">
        <v>2.9399999999999999E-2</v>
      </c>
    </row>
    <row r="1188" spans="1:20" x14ac:dyDescent="0.35">
      <c r="A1188" t="s">
        <v>2379</v>
      </c>
      <c r="B1188">
        <v>1</v>
      </c>
      <c r="C1188" t="s">
        <v>2380</v>
      </c>
      <c r="D1188" t="s">
        <v>25</v>
      </c>
      <c r="E1188" s="1">
        <v>45566</v>
      </c>
      <c r="F1188" s="1">
        <v>45930</v>
      </c>
      <c r="G1188">
        <v>0</v>
      </c>
      <c r="H1188" t="s">
        <v>26</v>
      </c>
      <c r="I1188">
        <v>1</v>
      </c>
      <c r="K1188" s="2">
        <v>2.9299999999999999E-3</v>
      </c>
      <c r="L1188" s="2">
        <v>2.9299999999999999E-3</v>
      </c>
      <c r="M1188" s="2">
        <v>0</v>
      </c>
      <c r="N1188" s="2">
        <v>4.4000000000000002E-4</v>
      </c>
      <c r="O1188" s="2">
        <v>1.14E-3</v>
      </c>
      <c r="P1188" s="2">
        <v>1.3500000000000001E-3</v>
      </c>
      <c r="Q1188" s="2">
        <v>0</v>
      </c>
      <c r="R1188" s="2">
        <v>0</v>
      </c>
      <c r="S1188" s="2">
        <v>0</v>
      </c>
      <c r="T1188" s="2">
        <v>1.9400000000000001E-2</v>
      </c>
    </row>
    <row r="1189" spans="1:20" x14ac:dyDescent="0.35">
      <c r="A1189" t="s">
        <v>2381</v>
      </c>
      <c r="B1189">
        <v>1</v>
      </c>
      <c r="C1189" t="s">
        <v>2382</v>
      </c>
      <c r="D1189" t="s">
        <v>25</v>
      </c>
      <c r="E1189" s="1">
        <v>45566</v>
      </c>
      <c r="F1189" s="1">
        <v>45930</v>
      </c>
      <c r="G1189">
        <v>0</v>
      </c>
      <c r="H1189" t="s">
        <v>26</v>
      </c>
      <c r="I1189">
        <v>1</v>
      </c>
      <c r="K1189" s="2">
        <v>2.9299999999999999E-3</v>
      </c>
      <c r="L1189" s="2">
        <v>2.9299999999999999E-3</v>
      </c>
      <c r="M1189" s="2">
        <v>0</v>
      </c>
      <c r="N1189" s="2">
        <v>4.4000000000000002E-4</v>
      </c>
      <c r="O1189" s="2">
        <v>1.14E-3</v>
      </c>
      <c r="P1189" s="2">
        <v>1.3500000000000001E-3</v>
      </c>
      <c r="Q1189" s="2">
        <v>0</v>
      </c>
      <c r="R1189" s="2">
        <v>0</v>
      </c>
      <c r="S1189" s="2">
        <v>0</v>
      </c>
      <c r="T1189" s="2">
        <v>1.9400000000000001E-2</v>
      </c>
    </row>
    <row r="1190" spans="1:20" x14ac:dyDescent="0.35">
      <c r="A1190" t="s">
        <v>2383</v>
      </c>
      <c r="B1190">
        <v>1</v>
      </c>
      <c r="C1190" t="s">
        <v>2384</v>
      </c>
      <c r="D1190" t="s">
        <v>25</v>
      </c>
      <c r="E1190" s="1">
        <v>45566</v>
      </c>
      <c r="F1190" s="1">
        <v>45930</v>
      </c>
      <c r="G1190">
        <v>0</v>
      </c>
      <c r="H1190" t="s">
        <v>26</v>
      </c>
      <c r="I1190">
        <v>1</v>
      </c>
      <c r="K1190" s="2">
        <v>2.9299999999999999E-3</v>
      </c>
      <c r="L1190" s="2">
        <v>2.9299999999999999E-3</v>
      </c>
      <c r="M1190" s="2">
        <v>0</v>
      </c>
      <c r="N1190" s="2">
        <v>4.4000000000000002E-4</v>
      </c>
      <c r="O1190" s="2">
        <v>1.14E-3</v>
      </c>
      <c r="P1190" s="2">
        <v>1.3500000000000001E-3</v>
      </c>
      <c r="Q1190" s="2">
        <v>0</v>
      </c>
      <c r="R1190" s="2">
        <v>0</v>
      </c>
      <c r="S1190" s="2">
        <v>0</v>
      </c>
      <c r="T1190" s="2">
        <v>1.9400000000000001E-2</v>
      </c>
    </row>
    <row r="1191" spans="1:20" x14ac:dyDescent="0.35">
      <c r="A1191" t="s">
        <v>2385</v>
      </c>
      <c r="B1191">
        <v>1</v>
      </c>
      <c r="C1191" t="s">
        <v>2386</v>
      </c>
      <c r="D1191" t="s">
        <v>25</v>
      </c>
      <c r="E1191" s="1">
        <v>45566</v>
      </c>
      <c r="F1191" s="1">
        <v>45930</v>
      </c>
      <c r="G1191">
        <v>0</v>
      </c>
      <c r="H1191" t="s">
        <v>26</v>
      </c>
      <c r="I1191">
        <v>1</v>
      </c>
      <c r="K1191" s="2">
        <v>1.3999999999999999E-4</v>
      </c>
      <c r="L1191" s="2">
        <v>1.3999999999999999E-4</v>
      </c>
      <c r="M1191" s="2">
        <v>0</v>
      </c>
      <c r="N1191" s="2">
        <v>0</v>
      </c>
      <c r="O1191" s="2">
        <v>0</v>
      </c>
      <c r="P1191" s="2">
        <v>1.3999999999999999E-4</v>
      </c>
      <c r="Q1191" s="2">
        <v>0</v>
      </c>
      <c r="R1191" s="2">
        <v>0</v>
      </c>
      <c r="S1191" s="2">
        <v>0</v>
      </c>
      <c r="T1191" s="2">
        <v>4.7000000000000002E-3</v>
      </c>
    </row>
    <row r="1192" spans="1:20" x14ac:dyDescent="0.35">
      <c r="A1192" t="s">
        <v>2387</v>
      </c>
      <c r="B1192">
        <v>1</v>
      </c>
      <c r="C1192" t="s">
        <v>2388</v>
      </c>
      <c r="D1192" t="s">
        <v>25</v>
      </c>
      <c r="E1192" s="1">
        <v>45566</v>
      </c>
      <c r="F1192" s="1">
        <v>45930</v>
      </c>
      <c r="G1192">
        <v>0</v>
      </c>
      <c r="H1192" t="s">
        <v>26</v>
      </c>
      <c r="I1192">
        <v>1</v>
      </c>
      <c r="K1192" s="2">
        <v>2.0999999999999999E-3</v>
      </c>
      <c r="L1192" s="2">
        <v>2.0799999999999998E-3</v>
      </c>
      <c r="M1192" s="2">
        <v>2.0000000000000002E-5</v>
      </c>
      <c r="N1192" s="2">
        <v>0</v>
      </c>
      <c r="O1192" s="2">
        <v>0</v>
      </c>
      <c r="P1192" s="2">
        <v>2.0799999999999998E-3</v>
      </c>
      <c r="Q1192" s="2">
        <v>0</v>
      </c>
      <c r="R1192" s="2">
        <v>0</v>
      </c>
      <c r="S1192" s="2">
        <v>0</v>
      </c>
      <c r="T1192" s="2">
        <v>1.4E-3</v>
      </c>
    </row>
    <row r="1193" spans="1:20" x14ac:dyDescent="0.35">
      <c r="A1193" t="s">
        <v>2389</v>
      </c>
      <c r="B1193">
        <v>1</v>
      </c>
      <c r="C1193" t="s">
        <v>2390</v>
      </c>
      <c r="D1193" t="s">
        <v>25</v>
      </c>
      <c r="E1193" s="1">
        <v>45566</v>
      </c>
      <c r="F1193" s="1">
        <v>45930</v>
      </c>
      <c r="G1193">
        <v>0</v>
      </c>
      <c r="H1193" t="s">
        <v>26</v>
      </c>
      <c r="I1193">
        <v>1</v>
      </c>
      <c r="K1193" s="2">
        <v>2.47E-3</v>
      </c>
      <c r="L1193" s="2">
        <v>2.2300000000000002E-3</v>
      </c>
      <c r="M1193" s="2">
        <v>2.4000000000000001E-4</v>
      </c>
      <c r="N1193" s="2">
        <v>6.0000000000000002E-5</v>
      </c>
      <c r="O1193" s="2">
        <v>1.4999999999999999E-4</v>
      </c>
      <c r="P1193" s="2">
        <v>1.92E-3</v>
      </c>
      <c r="Q1193" s="2">
        <v>9.0000000000000006E-5</v>
      </c>
      <c r="R1193" s="2">
        <v>0</v>
      </c>
      <c r="S1193" s="2">
        <v>0</v>
      </c>
      <c r="T1193" s="2">
        <v>8.3000000000000001E-3</v>
      </c>
    </row>
    <row r="1194" spans="1:20" x14ac:dyDescent="0.35">
      <c r="A1194" t="s">
        <v>2391</v>
      </c>
      <c r="B1194">
        <v>1</v>
      </c>
      <c r="C1194" t="s">
        <v>2392</v>
      </c>
      <c r="D1194" t="s">
        <v>25</v>
      </c>
      <c r="E1194" s="1">
        <v>45566</v>
      </c>
      <c r="F1194" s="1">
        <v>45930</v>
      </c>
      <c r="G1194">
        <v>0</v>
      </c>
      <c r="H1194" t="s">
        <v>26</v>
      </c>
      <c r="I1194">
        <v>1</v>
      </c>
      <c r="K1194" s="2">
        <v>1.3999999999999999E-4</v>
      </c>
      <c r="L1194" s="2">
        <v>1.3999999999999999E-4</v>
      </c>
      <c r="M1194" s="2">
        <v>0</v>
      </c>
      <c r="N1194" s="2">
        <v>0</v>
      </c>
      <c r="O1194" s="2">
        <v>0</v>
      </c>
      <c r="P1194" s="2">
        <v>1.3999999999999999E-4</v>
      </c>
      <c r="Q1194" s="2">
        <v>0</v>
      </c>
      <c r="R1194" s="2">
        <v>0</v>
      </c>
      <c r="S1194" s="2">
        <v>0</v>
      </c>
      <c r="T1194" s="2">
        <v>8.6E-3</v>
      </c>
    </row>
    <row r="1195" spans="1:20" x14ac:dyDescent="0.35">
      <c r="A1195" t="s">
        <v>2393</v>
      </c>
      <c r="B1195">
        <v>1</v>
      </c>
      <c r="C1195" t="s">
        <v>2394</v>
      </c>
      <c r="D1195" t="s">
        <v>25</v>
      </c>
      <c r="E1195" s="1">
        <v>45566</v>
      </c>
      <c r="F1195" s="1">
        <v>45930</v>
      </c>
      <c r="G1195">
        <v>0</v>
      </c>
      <c r="H1195" t="s">
        <v>26</v>
      </c>
      <c r="I1195">
        <v>1</v>
      </c>
      <c r="K1195" s="2">
        <v>1.3999999999999999E-4</v>
      </c>
      <c r="L1195" s="2">
        <v>1.3999999999999999E-4</v>
      </c>
      <c r="M1195" s="2">
        <v>0</v>
      </c>
      <c r="N1195" s="2">
        <v>0</v>
      </c>
      <c r="O1195" s="2">
        <v>0</v>
      </c>
      <c r="P1195" s="2">
        <v>1.3999999999999999E-4</v>
      </c>
      <c r="Q1195" s="2">
        <v>0</v>
      </c>
      <c r="R1195" s="2">
        <v>0</v>
      </c>
      <c r="S1195" s="2">
        <v>0</v>
      </c>
      <c r="T1195" s="2">
        <v>1.1999999999999999E-3</v>
      </c>
    </row>
    <row r="1196" spans="1:20" x14ac:dyDescent="0.35">
      <c r="A1196" t="s">
        <v>2395</v>
      </c>
      <c r="B1196">
        <v>1</v>
      </c>
      <c r="C1196" t="s">
        <v>2396</v>
      </c>
      <c r="D1196" t="s">
        <v>25</v>
      </c>
      <c r="E1196" s="1">
        <v>45566</v>
      </c>
      <c r="F1196" s="1">
        <v>45930</v>
      </c>
      <c r="G1196">
        <v>0</v>
      </c>
      <c r="H1196" t="s">
        <v>26</v>
      </c>
      <c r="I1196">
        <v>1</v>
      </c>
      <c r="K1196" s="2">
        <v>1.2E-4</v>
      </c>
      <c r="L1196" s="2">
        <v>1.2E-4</v>
      </c>
      <c r="M1196" s="2">
        <v>0</v>
      </c>
      <c r="N1196" s="2">
        <v>0</v>
      </c>
      <c r="O1196" s="2">
        <v>0</v>
      </c>
      <c r="P1196" s="2">
        <v>1.2E-4</v>
      </c>
      <c r="Q1196" s="2">
        <v>0</v>
      </c>
      <c r="R1196" s="2">
        <v>0</v>
      </c>
      <c r="S1196" s="2">
        <v>0</v>
      </c>
      <c r="T1196" s="2">
        <v>2.3999999999999998E-3</v>
      </c>
    </row>
    <row r="1197" spans="1:20" x14ac:dyDescent="0.35">
      <c r="A1197" t="s">
        <v>2397</v>
      </c>
      <c r="B1197">
        <v>1</v>
      </c>
      <c r="C1197" t="s">
        <v>2398</v>
      </c>
      <c r="D1197" t="s">
        <v>25</v>
      </c>
      <c r="E1197" s="1">
        <v>45566</v>
      </c>
      <c r="F1197" s="1">
        <v>45930</v>
      </c>
      <c r="G1197">
        <v>0</v>
      </c>
      <c r="H1197" t="s">
        <v>26</v>
      </c>
      <c r="I1197">
        <v>1</v>
      </c>
      <c r="K1197" s="2">
        <v>2.6199999999999999E-3</v>
      </c>
      <c r="L1197" s="2">
        <v>2.4399999999999999E-3</v>
      </c>
      <c r="M1197" s="2">
        <v>1.8000000000000001E-4</v>
      </c>
      <c r="N1197" s="2">
        <v>0</v>
      </c>
      <c r="O1197" s="2">
        <v>1.0000000000000001E-5</v>
      </c>
      <c r="P1197" s="2">
        <v>2.4299999999999999E-3</v>
      </c>
      <c r="Q1197" s="2">
        <v>0</v>
      </c>
      <c r="R1197" s="2">
        <v>0</v>
      </c>
      <c r="S1197" s="2">
        <v>1.2E-4</v>
      </c>
      <c r="T1197" s="2">
        <v>7.9000000000000008E-3</v>
      </c>
    </row>
    <row r="1198" spans="1:20" x14ac:dyDescent="0.35">
      <c r="A1198" t="s">
        <v>2399</v>
      </c>
      <c r="B1198">
        <v>1</v>
      </c>
      <c r="C1198" t="s">
        <v>2400</v>
      </c>
      <c r="D1198" t="s">
        <v>25</v>
      </c>
      <c r="E1198" s="1">
        <v>45566</v>
      </c>
      <c r="F1198" s="1">
        <v>45930</v>
      </c>
      <c r="G1198">
        <v>0</v>
      </c>
      <c r="H1198" t="s">
        <v>26</v>
      </c>
      <c r="I1198">
        <v>1</v>
      </c>
      <c r="K1198" s="2">
        <v>5.4000000000000001E-4</v>
      </c>
      <c r="L1198" s="2">
        <v>4.0999999999999999E-4</v>
      </c>
      <c r="M1198" s="2">
        <v>1.2999999999999999E-4</v>
      </c>
      <c r="N1198" s="2">
        <v>0</v>
      </c>
      <c r="O1198" s="2">
        <v>0</v>
      </c>
      <c r="P1198" s="2">
        <v>4.0999999999999999E-4</v>
      </c>
      <c r="Q1198" s="2">
        <v>0</v>
      </c>
      <c r="R1198" s="2">
        <v>0</v>
      </c>
      <c r="S1198" s="2">
        <v>1.2E-4</v>
      </c>
      <c r="T1198" s="2">
        <v>9.2999999999999992E-3</v>
      </c>
    </row>
    <row r="1199" spans="1:20" x14ac:dyDescent="0.35">
      <c r="A1199" t="s">
        <v>2401</v>
      </c>
      <c r="B1199">
        <v>1</v>
      </c>
      <c r="C1199" t="s">
        <v>2402</v>
      </c>
      <c r="D1199" t="s">
        <v>25</v>
      </c>
      <c r="E1199" s="1">
        <v>45566</v>
      </c>
      <c r="F1199" s="1">
        <v>45930</v>
      </c>
      <c r="G1199">
        <v>0</v>
      </c>
      <c r="H1199" t="s">
        <v>26</v>
      </c>
      <c r="I1199">
        <v>1</v>
      </c>
      <c r="K1199" s="2">
        <v>1.57E-3</v>
      </c>
      <c r="L1199" s="2">
        <v>1.57E-3</v>
      </c>
      <c r="M1199" s="2">
        <v>0</v>
      </c>
      <c r="N1199" s="2">
        <v>3.6999999999999999E-4</v>
      </c>
      <c r="O1199" s="2">
        <v>2.7E-4</v>
      </c>
      <c r="P1199" s="2">
        <v>9.1E-4</v>
      </c>
      <c r="Q1199" s="2">
        <v>2.0000000000000002E-5</v>
      </c>
      <c r="R1199" s="2">
        <v>0</v>
      </c>
      <c r="S1199" s="2">
        <v>0</v>
      </c>
      <c r="T1199" s="2">
        <v>1.55E-2</v>
      </c>
    </row>
    <row r="1200" spans="1:20" x14ac:dyDescent="0.35">
      <c r="A1200" t="s">
        <v>2403</v>
      </c>
      <c r="B1200">
        <v>1</v>
      </c>
      <c r="C1200" t="s">
        <v>2404</v>
      </c>
      <c r="D1200" t="s">
        <v>25</v>
      </c>
      <c r="E1200" s="1">
        <v>45566</v>
      </c>
      <c r="F1200" s="1">
        <v>45930</v>
      </c>
      <c r="G1200">
        <v>0</v>
      </c>
      <c r="H1200" t="s">
        <v>26</v>
      </c>
      <c r="I1200">
        <v>1</v>
      </c>
      <c r="K1200" s="2">
        <v>1.57E-3</v>
      </c>
      <c r="L1200" s="2">
        <v>1.57E-3</v>
      </c>
      <c r="M1200" s="2">
        <v>0</v>
      </c>
      <c r="N1200" s="2">
        <v>3.6999999999999999E-4</v>
      </c>
      <c r="O1200" s="2">
        <v>2.7E-4</v>
      </c>
      <c r="P1200" s="2">
        <v>9.1E-4</v>
      </c>
      <c r="Q1200" s="2">
        <v>2.0000000000000002E-5</v>
      </c>
      <c r="R1200" s="2">
        <v>0</v>
      </c>
      <c r="S1200" s="2">
        <v>0</v>
      </c>
      <c r="T1200" s="2">
        <v>1.01E-2</v>
      </c>
    </row>
    <row r="1201" spans="1:20" x14ac:dyDescent="0.35">
      <c r="A1201" t="s">
        <v>2405</v>
      </c>
      <c r="B1201">
        <v>1</v>
      </c>
      <c r="C1201" t="s">
        <v>2406</v>
      </c>
      <c r="D1201" t="s">
        <v>25</v>
      </c>
      <c r="E1201" s="1">
        <v>45566</v>
      </c>
      <c r="F1201" s="1">
        <v>45930</v>
      </c>
      <c r="G1201">
        <v>0</v>
      </c>
      <c r="H1201" t="s">
        <v>26</v>
      </c>
      <c r="I1201">
        <v>1</v>
      </c>
      <c r="K1201" s="2">
        <v>1.15E-3</v>
      </c>
      <c r="L1201" s="2">
        <v>1.1299999999999999E-3</v>
      </c>
      <c r="M1201" s="2">
        <v>2.0000000000000002E-5</v>
      </c>
      <c r="N1201" s="2">
        <v>0</v>
      </c>
      <c r="O1201" s="2">
        <v>2.0000000000000002E-5</v>
      </c>
      <c r="P1201" s="2">
        <v>1.1900000000000001E-3</v>
      </c>
      <c r="Q1201" s="2">
        <v>0</v>
      </c>
      <c r="R1201" s="2">
        <v>6.9999999999999994E-5</v>
      </c>
      <c r="S1201" s="2">
        <v>1.0000000000000001E-5</v>
      </c>
      <c r="T1201" s="2">
        <v>6.7000000000000002E-3</v>
      </c>
    </row>
    <row r="1202" spans="1:20" x14ac:dyDescent="0.35">
      <c r="A1202" t="s">
        <v>2407</v>
      </c>
      <c r="B1202">
        <v>1</v>
      </c>
      <c r="C1202" t="s">
        <v>2408</v>
      </c>
      <c r="D1202" t="s">
        <v>25</v>
      </c>
      <c r="E1202" s="1">
        <v>45566</v>
      </c>
      <c r="F1202" s="1">
        <v>45930</v>
      </c>
      <c r="G1202">
        <v>0</v>
      </c>
      <c r="H1202" t="s">
        <v>26</v>
      </c>
      <c r="I1202">
        <v>1</v>
      </c>
      <c r="K1202" s="2">
        <v>5.4000000000000001E-4</v>
      </c>
      <c r="L1202" s="2">
        <v>4.0999999999999999E-4</v>
      </c>
      <c r="M1202" s="2">
        <v>1.2999999999999999E-4</v>
      </c>
      <c r="N1202" s="2">
        <v>0</v>
      </c>
      <c r="O1202" s="2">
        <v>0</v>
      </c>
      <c r="P1202" s="2">
        <v>4.0999999999999999E-4</v>
      </c>
      <c r="Q1202" s="2">
        <v>0</v>
      </c>
      <c r="R1202" s="2">
        <v>0</v>
      </c>
      <c r="S1202" s="2">
        <v>1.2E-4</v>
      </c>
      <c r="T1202" s="2">
        <v>8.8999999999999999E-3</v>
      </c>
    </row>
    <row r="1203" spans="1:20" x14ac:dyDescent="0.35">
      <c r="A1203" t="s">
        <v>2409</v>
      </c>
      <c r="B1203">
        <v>1</v>
      </c>
      <c r="C1203" t="s">
        <v>2410</v>
      </c>
      <c r="D1203" t="s">
        <v>25</v>
      </c>
      <c r="E1203" s="1">
        <v>45566</v>
      </c>
      <c r="F1203" s="1">
        <v>45930</v>
      </c>
      <c r="G1203">
        <v>0</v>
      </c>
      <c r="H1203" t="s">
        <v>26</v>
      </c>
      <c r="I1203">
        <v>1</v>
      </c>
      <c r="K1203" s="2">
        <v>2.9299999999999999E-3</v>
      </c>
      <c r="L1203" s="2">
        <v>2.9299999999999999E-3</v>
      </c>
      <c r="M1203" s="2">
        <v>0</v>
      </c>
      <c r="N1203" s="2">
        <v>4.4000000000000002E-4</v>
      </c>
      <c r="O1203" s="2">
        <v>1.14E-3</v>
      </c>
      <c r="P1203" s="2">
        <v>1.3500000000000001E-3</v>
      </c>
      <c r="Q1203" s="2">
        <v>0</v>
      </c>
      <c r="R1203" s="2">
        <v>0</v>
      </c>
      <c r="S1203" s="2">
        <v>0</v>
      </c>
      <c r="T1203" s="2">
        <v>1.1900000000000001E-2</v>
      </c>
    </row>
    <row r="1204" spans="1:20" x14ac:dyDescent="0.35">
      <c r="A1204" t="s">
        <v>2411</v>
      </c>
      <c r="B1204">
        <v>1</v>
      </c>
      <c r="C1204" t="s">
        <v>2412</v>
      </c>
      <c r="D1204" t="s">
        <v>25</v>
      </c>
      <c r="E1204" s="1">
        <v>45566</v>
      </c>
      <c r="F1204" s="1">
        <v>45930</v>
      </c>
      <c r="G1204">
        <v>0</v>
      </c>
      <c r="H1204" t="s">
        <v>26</v>
      </c>
      <c r="I1204">
        <v>1</v>
      </c>
      <c r="K1204" s="2">
        <v>2.9299999999999999E-3</v>
      </c>
      <c r="L1204" s="2">
        <v>2.9299999999999999E-3</v>
      </c>
      <c r="M1204" s="2">
        <v>0</v>
      </c>
      <c r="N1204" s="2">
        <v>4.4000000000000002E-4</v>
      </c>
      <c r="O1204" s="2">
        <v>1.14E-3</v>
      </c>
      <c r="P1204" s="2">
        <v>1.3500000000000001E-3</v>
      </c>
      <c r="Q1204" s="2">
        <v>0</v>
      </c>
      <c r="R1204" s="2">
        <v>0</v>
      </c>
      <c r="S1204" s="2">
        <v>0</v>
      </c>
      <c r="T1204" s="2">
        <v>1.1900000000000001E-2</v>
      </c>
    </row>
    <row r="1205" spans="1:20" x14ac:dyDescent="0.35">
      <c r="A1205" t="s">
        <v>2413</v>
      </c>
      <c r="B1205">
        <v>1</v>
      </c>
      <c r="C1205" t="s">
        <v>2414</v>
      </c>
      <c r="D1205" t="s">
        <v>25</v>
      </c>
      <c r="E1205" s="1">
        <v>45566</v>
      </c>
      <c r="F1205" s="1">
        <v>45930</v>
      </c>
      <c r="G1205">
        <v>0</v>
      </c>
      <c r="H1205" t="s">
        <v>26</v>
      </c>
      <c r="I1205">
        <v>1</v>
      </c>
      <c r="K1205" s="2">
        <v>2.9299999999999999E-3</v>
      </c>
      <c r="L1205" s="2">
        <v>2.9299999999999999E-3</v>
      </c>
      <c r="M1205" s="2">
        <v>0</v>
      </c>
      <c r="N1205" s="2">
        <v>4.4000000000000002E-4</v>
      </c>
      <c r="O1205" s="2">
        <v>1.14E-3</v>
      </c>
      <c r="P1205" s="2">
        <v>1.3500000000000001E-3</v>
      </c>
      <c r="Q1205" s="2">
        <v>0</v>
      </c>
      <c r="R1205" s="2">
        <v>0</v>
      </c>
      <c r="S1205" s="2">
        <v>0</v>
      </c>
      <c r="T1205" s="2">
        <v>1.15E-2</v>
      </c>
    </row>
    <row r="1206" spans="1:20" x14ac:dyDescent="0.35">
      <c r="A1206" t="s">
        <v>2415</v>
      </c>
      <c r="B1206">
        <v>1</v>
      </c>
      <c r="C1206" t="s">
        <v>2416</v>
      </c>
      <c r="D1206" t="s">
        <v>25</v>
      </c>
      <c r="E1206" s="1">
        <v>45566</v>
      </c>
      <c r="F1206" s="1">
        <v>45930</v>
      </c>
      <c r="G1206">
        <v>0</v>
      </c>
      <c r="H1206" t="s">
        <v>26</v>
      </c>
      <c r="I1206">
        <v>1</v>
      </c>
      <c r="K1206" s="2">
        <v>2.9299999999999999E-3</v>
      </c>
      <c r="L1206" s="2">
        <v>2.9299999999999999E-3</v>
      </c>
      <c r="M1206" s="2">
        <v>0</v>
      </c>
      <c r="N1206" s="2">
        <v>4.4000000000000002E-4</v>
      </c>
      <c r="O1206" s="2">
        <v>1.14E-3</v>
      </c>
      <c r="P1206" s="2">
        <v>1.3500000000000001E-3</v>
      </c>
      <c r="Q1206" s="2">
        <v>0</v>
      </c>
      <c r="R1206" s="2">
        <v>0</v>
      </c>
      <c r="S1206" s="2">
        <v>0</v>
      </c>
      <c r="T1206" s="2">
        <v>1.15E-2</v>
      </c>
    </row>
    <row r="1207" spans="1:20" x14ac:dyDescent="0.35">
      <c r="A1207" t="s">
        <v>2417</v>
      </c>
      <c r="B1207">
        <v>1</v>
      </c>
      <c r="C1207" t="s">
        <v>2418</v>
      </c>
      <c r="D1207" t="s">
        <v>25</v>
      </c>
      <c r="E1207" s="1">
        <v>45566</v>
      </c>
      <c r="F1207" s="1">
        <v>45930</v>
      </c>
      <c r="G1207">
        <v>0</v>
      </c>
      <c r="H1207" t="s">
        <v>26</v>
      </c>
      <c r="I1207">
        <v>1</v>
      </c>
      <c r="K1207" s="2">
        <v>2.0000000000000002E-5</v>
      </c>
      <c r="L1207" s="2">
        <v>2.0000000000000002E-5</v>
      </c>
      <c r="M1207" s="2">
        <v>0</v>
      </c>
      <c r="N1207" s="2">
        <v>0</v>
      </c>
      <c r="O1207" s="2">
        <v>0</v>
      </c>
      <c r="P1207" s="2">
        <v>2.0000000000000002E-5</v>
      </c>
      <c r="Q1207" s="2">
        <v>0</v>
      </c>
      <c r="R1207" s="2">
        <v>0</v>
      </c>
      <c r="S1207" s="2">
        <v>0</v>
      </c>
      <c r="T1207" s="2">
        <v>2.3E-3</v>
      </c>
    </row>
    <row r="1208" spans="1:20" x14ac:dyDescent="0.35">
      <c r="A1208" t="s">
        <v>2419</v>
      </c>
      <c r="B1208">
        <v>1</v>
      </c>
      <c r="C1208" t="s">
        <v>2420</v>
      </c>
      <c r="D1208" t="s">
        <v>25</v>
      </c>
      <c r="E1208" s="1">
        <v>45566</v>
      </c>
      <c r="F1208" s="1">
        <v>45930</v>
      </c>
      <c r="G1208">
        <v>0</v>
      </c>
      <c r="H1208" t="s">
        <v>26</v>
      </c>
      <c r="I1208">
        <v>1</v>
      </c>
      <c r="K1208" s="2">
        <v>0</v>
      </c>
      <c r="L1208" s="2">
        <v>0</v>
      </c>
      <c r="M1208" s="2">
        <v>0</v>
      </c>
      <c r="N1208" s="2">
        <v>0</v>
      </c>
      <c r="O1208" s="2">
        <v>0</v>
      </c>
      <c r="P1208" s="2">
        <v>0</v>
      </c>
      <c r="Q1208" s="2">
        <v>0</v>
      </c>
      <c r="R1208" s="2">
        <v>0</v>
      </c>
      <c r="S1208" s="2">
        <v>0</v>
      </c>
      <c r="T1208" s="2">
        <v>2.3E-3</v>
      </c>
    </row>
    <row r="1209" spans="1:20" x14ac:dyDescent="0.35">
      <c r="A1209" t="s">
        <v>2421</v>
      </c>
      <c r="B1209">
        <v>1</v>
      </c>
      <c r="C1209" t="s">
        <v>2422</v>
      </c>
      <c r="D1209" t="s">
        <v>25</v>
      </c>
      <c r="E1209" s="1">
        <v>45566</v>
      </c>
      <c r="F1209" s="1">
        <v>45930</v>
      </c>
      <c r="G1209">
        <v>0</v>
      </c>
      <c r="H1209" t="s">
        <v>26</v>
      </c>
      <c r="I1209">
        <v>1</v>
      </c>
      <c r="K1209" s="2">
        <v>-2.0000000000000002E-5</v>
      </c>
      <c r="L1209" s="2">
        <v>-2.0000000000000002E-5</v>
      </c>
      <c r="M1209" s="2">
        <v>0</v>
      </c>
      <c r="N1209" s="2">
        <v>0</v>
      </c>
      <c r="O1209" s="2">
        <v>0</v>
      </c>
      <c r="P1209" s="2">
        <v>-2.0000000000000002E-5</v>
      </c>
      <c r="Q1209" s="2">
        <v>0</v>
      </c>
      <c r="R1209" s="2">
        <v>0</v>
      </c>
      <c r="S1209" s="2">
        <v>0</v>
      </c>
      <c r="T1209" s="2">
        <v>2.3999999999999998E-3</v>
      </c>
    </row>
    <row r="1210" spans="1:20" x14ac:dyDescent="0.35">
      <c r="A1210" t="s">
        <v>2423</v>
      </c>
      <c r="B1210">
        <v>1</v>
      </c>
      <c r="C1210" t="s">
        <v>2424</v>
      </c>
      <c r="D1210" t="s">
        <v>25</v>
      </c>
      <c r="E1210" s="1">
        <v>45566</v>
      </c>
      <c r="F1210" s="1">
        <v>45930</v>
      </c>
      <c r="G1210">
        <v>0</v>
      </c>
      <c r="H1210" t="s">
        <v>26</v>
      </c>
      <c r="I1210">
        <v>1</v>
      </c>
      <c r="K1210" s="2">
        <v>2.0999999999999999E-3</v>
      </c>
      <c r="L1210" s="2">
        <v>2.0799999999999998E-3</v>
      </c>
      <c r="M1210" s="2">
        <v>2.0000000000000002E-5</v>
      </c>
      <c r="N1210" s="2">
        <v>0</v>
      </c>
      <c r="O1210" s="2">
        <v>0</v>
      </c>
      <c r="P1210" s="2">
        <v>2.0799999999999998E-3</v>
      </c>
      <c r="Q1210" s="2">
        <v>0</v>
      </c>
      <c r="R1210" s="2">
        <v>0</v>
      </c>
      <c r="S1210" s="2">
        <v>0</v>
      </c>
      <c r="T1210" s="2">
        <v>1.6799999999999999E-2</v>
      </c>
    </row>
    <row r="1211" spans="1:20" x14ac:dyDescent="0.35">
      <c r="A1211" t="s">
        <v>2425</v>
      </c>
      <c r="B1211">
        <v>1</v>
      </c>
      <c r="C1211" t="s">
        <v>2426</v>
      </c>
      <c r="D1211" t="s">
        <v>25</v>
      </c>
      <c r="E1211" s="1">
        <v>45566</v>
      </c>
      <c r="F1211" s="1">
        <v>45930</v>
      </c>
      <c r="G1211">
        <v>0</v>
      </c>
      <c r="H1211" t="s">
        <v>26</v>
      </c>
      <c r="I1211">
        <v>1</v>
      </c>
      <c r="K1211" s="2">
        <v>2.0999999999999999E-3</v>
      </c>
      <c r="L1211" s="2">
        <v>2.0799999999999998E-3</v>
      </c>
      <c r="M1211" s="2">
        <v>2.0000000000000002E-5</v>
      </c>
      <c r="N1211" s="2">
        <v>0</v>
      </c>
      <c r="O1211" s="2">
        <v>0</v>
      </c>
      <c r="P1211" s="2">
        <v>2.0799999999999998E-3</v>
      </c>
      <c r="Q1211" s="2">
        <v>0</v>
      </c>
      <c r="R1211" s="2">
        <v>0</v>
      </c>
      <c r="S1211" s="2">
        <v>0</v>
      </c>
      <c r="T1211" s="2">
        <v>1.14E-2</v>
      </c>
    </row>
    <row r="1212" spans="1:20" x14ac:dyDescent="0.35">
      <c r="A1212" t="s">
        <v>2427</v>
      </c>
      <c r="B1212">
        <v>1</v>
      </c>
      <c r="C1212" t="s">
        <v>2428</v>
      </c>
      <c r="D1212" t="s">
        <v>25</v>
      </c>
      <c r="E1212" s="1">
        <v>45566</v>
      </c>
      <c r="F1212" s="1">
        <v>45930</v>
      </c>
      <c r="G1212">
        <v>0</v>
      </c>
      <c r="H1212" t="s">
        <v>26</v>
      </c>
      <c r="I1212">
        <v>1</v>
      </c>
      <c r="K1212" s="2">
        <v>0</v>
      </c>
      <c r="L1212" s="2">
        <v>-7.6999999999999996E-4</v>
      </c>
      <c r="M1212" s="2">
        <v>9.0000000000000006E-5</v>
      </c>
      <c r="N1212" s="2">
        <v>0</v>
      </c>
      <c r="O1212" s="2">
        <v>2.0000000000000002E-5</v>
      </c>
      <c r="P1212" s="2">
        <v>5.6999999999999998E-4</v>
      </c>
      <c r="Q1212" s="2">
        <v>0</v>
      </c>
      <c r="R1212" s="2">
        <v>1.3699999999999999E-3</v>
      </c>
      <c r="S1212" s="2">
        <v>5.0000000000000002E-5</v>
      </c>
      <c r="T1212" s="2">
        <v>1.2E-2</v>
      </c>
    </row>
    <row r="1213" spans="1:20" x14ac:dyDescent="0.35">
      <c r="A1213" t="s">
        <v>2429</v>
      </c>
      <c r="B1213">
        <v>1</v>
      </c>
      <c r="C1213" t="s">
        <v>2430</v>
      </c>
      <c r="D1213" t="s">
        <v>25</v>
      </c>
      <c r="E1213" s="1">
        <v>45566</v>
      </c>
      <c r="F1213" s="1">
        <v>45930</v>
      </c>
      <c r="G1213">
        <v>0</v>
      </c>
      <c r="H1213" t="s">
        <v>26</v>
      </c>
      <c r="I1213">
        <v>1</v>
      </c>
      <c r="K1213" s="2">
        <v>0</v>
      </c>
      <c r="L1213" s="2">
        <v>-7.6999999999999996E-4</v>
      </c>
      <c r="M1213" s="2">
        <v>9.0000000000000006E-5</v>
      </c>
      <c r="N1213" s="2">
        <v>0</v>
      </c>
      <c r="O1213" s="2">
        <v>2.0000000000000002E-5</v>
      </c>
      <c r="P1213" s="2">
        <v>5.6999999999999998E-4</v>
      </c>
      <c r="Q1213" s="2">
        <v>0</v>
      </c>
      <c r="R1213" s="2">
        <v>1.3699999999999999E-3</v>
      </c>
      <c r="S1213" s="2">
        <v>5.0000000000000002E-5</v>
      </c>
      <c r="T1213" s="2">
        <v>1.2E-2</v>
      </c>
    </row>
    <row r="1214" spans="1:20" x14ac:dyDescent="0.35">
      <c r="A1214" t="s">
        <v>2431</v>
      </c>
      <c r="B1214">
        <v>1</v>
      </c>
      <c r="C1214" t="s">
        <v>2432</v>
      </c>
      <c r="D1214" t="s">
        <v>25</v>
      </c>
      <c r="E1214" s="1">
        <v>45566</v>
      </c>
      <c r="F1214" s="1">
        <v>45930</v>
      </c>
      <c r="G1214">
        <v>0</v>
      </c>
      <c r="H1214" t="s">
        <v>26</v>
      </c>
      <c r="I1214">
        <v>1</v>
      </c>
      <c r="K1214" s="2">
        <v>2.1199999999999999E-3</v>
      </c>
      <c r="L1214" s="2">
        <v>1.97E-3</v>
      </c>
      <c r="M1214" s="2">
        <v>1.4999999999999999E-4</v>
      </c>
      <c r="N1214" s="2">
        <v>5.0000000000000002E-5</v>
      </c>
      <c r="O1214" s="2">
        <v>4.0000000000000003E-5</v>
      </c>
      <c r="P1214" s="2">
        <v>1.8799999999999999E-3</v>
      </c>
      <c r="Q1214" s="2">
        <v>0</v>
      </c>
      <c r="R1214" s="2">
        <v>0</v>
      </c>
      <c r="S1214" s="2">
        <v>1.4999999999999999E-4</v>
      </c>
      <c r="T1214" s="2">
        <v>8.9999999999999993E-3</v>
      </c>
    </row>
    <row r="1215" spans="1:20" x14ac:dyDescent="0.35">
      <c r="A1215" t="s">
        <v>2433</v>
      </c>
      <c r="B1215">
        <v>1</v>
      </c>
      <c r="C1215" t="s">
        <v>2434</v>
      </c>
      <c r="D1215" t="s">
        <v>25</v>
      </c>
      <c r="E1215" s="1">
        <v>45566</v>
      </c>
      <c r="F1215" s="1">
        <v>45930</v>
      </c>
      <c r="G1215">
        <v>0</v>
      </c>
      <c r="H1215" t="s">
        <v>26</v>
      </c>
      <c r="I1215">
        <v>1</v>
      </c>
      <c r="K1215" s="2">
        <v>2.5500000000000002E-3</v>
      </c>
      <c r="L1215" s="2">
        <v>2.5400000000000002E-3</v>
      </c>
      <c r="M1215" s="2">
        <v>1.0000000000000001E-5</v>
      </c>
      <c r="N1215" s="2">
        <v>4.8999999999999998E-4</v>
      </c>
      <c r="O1215" s="2">
        <v>4.0000000000000002E-4</v>
      </c>
      <c r="P1215" s="2">
        <v>1.65E-3</v>
      </c>
      <c r="Q1215" s="2">
        <v>0</v>
      </c>
      <c r="R1215" s="2">
        <v>0</v>
      </c>
      <c r="S1215" s="2">
        <v>1.0000000000000001E-5</v>
      </c>
      <c r="T1215" s="2">
        <v>8.8000000000000005E-3</v>
      </c>
    </row>
    <row r="1216" spans="1:20" x14ac:dyDescent="0.35">
      <c r="A1216" t="s">
        <v>2435</v>
      </c>
      <c r="B1216">
        <v>1</v>
      </c>
      <c r="C1216" t="s">
        <v>2436</v>
      </c>
      <c r="D1216" t="s">
        <v>25</v>
      </c>
      <c r="E1216" s="1">
        <v>45566</v>
      </c>
      <c r="F1216" s="1">
        <v>45930</v>
      </c>
      <c r="G1216">
        <v>0</v>
      </c>
      <c r="H1216" t="s">
        <v>26</v>
      </c>
      <c r="I1216">
        <v>1</v>
      </c>
      <c r="K1216" s="2">
        <v>2.5500000000000002E-3</v>
      </c>
      <c r="L1216" s="2">
        <v>2.5400000000000002E-3</v>
      </c>
      <c r="M1216" s="2">
        <v>1.0000000000000001E-5</v>
      </c>
      <c r="N1216" s="2">
        <v>4.8999999999999998E-4</v>
      </c>
      <c r="O1216" s="2">
        <v>4.0000000000000002E-4</v>
      </c>
      <c r="P1216" s="2">
        <v>1.65E-3</v>
      </c>
      <c r="Q1216" s="2">
        <v>0</v>
      </c>
      <c r="R1216" s="2">
        <v>0</v>
      </c>
      <c r="S1216" s="2">
        <v>1.0000000000000001E-5</v>
      </c>
      <c r="T1216" s="2">
        <v>9.1999999999999998E-3</v>
      </c>
    </row>
    <row r="1217" spans="1:20" x14ac:dyDescent="0.35">
      <c r="A1217" t="s">
        <v>2437</v>
      </c>
      <c r="B1217">
        <v>1</v>
      </c>
      <c r="C1217" t="s">
        <v>2438</v>
      </c>
      <c r="D1217" t="s">
        <v>25</v>
      </c>
      <c r="E1217" s="1">
        <v>45566</v>
      </c>
      <c r="F1217" s="1">
        <v>45930</v>
      </c>
      <c r="G1217">
        <v>0</v>
      </c>
      <c r="H1217" t="s">
        <v>26</v>
      </c>
      <c r="I1217">
        <v>1</v>
      </c>
      <c r="K1217" s="2">
        <v>3.4000000000000002E-4</v>
      </c>
      <c r="L1217" s="2">
        <v>2.9999999999999997E-4</v>
      </c>
      <c r="M1217" s="2">
        <v>4.0000000000000003E-5</v>
      </c>
      <c r="N1217" s="2">
        <v>1.2999999999999999E-4</v>
      </c>
      <c r="O1217" s="2">
        <v>3.4000000000000002E-4</v>
      </c>
      <c r="P1217" s="2">
        <v>-1.8000000000000001E-4</v>
      </c>
      <c r="Q1217" s="2">
        <v>0</v>
      </c>
      <c r="R1217" s="2">
        <v>0</v>
      </c>
      <c r="S1217" s="2">
        <v>0</v>
      </c>
      <c r="T1217" s="2">
        <v>9.1999999999999998E-3</v>
      </c>
    </row>
    <row r="1218" spans="1:20" x14ac:dyDescent="0.35">
      <c r="A1218" t="s">
        <v>2439</v>
      </c>
      <c r="B1218">
        <v>1</v>
      </c>
      <c r="C1218" t="s">
        <v>2440</v>
      </c>
      <c r="D1218" t="s">
        <v>25</v>
      </c>
      <c r="E1218" s="1">
        <v>45566</v>
      </c>
      <c r="F1218" s="1">
        <v>45930</v>
      </c>
      <c r="G1218">
        <v>0</v>
      </c>
      <c r="H1218" t="s">
        <v>26</v>
      </c>
      <c r="I1218">
        <v>1</v>
      </c>
      <c r="K1218" s="2">
        <v>2.9299999999999999E-3</v>
      </c>
      <c r="L1218" s="2">
        <v>2.9299999999999999E-3</v>
      </c>
      <c r="M1218" s="2">
        <v>0</v>
      </c>
      <c r="N1218" s="2">
        <v>4.4000000000000002E-4</v>
      </c>
      <c r="O1218" s="2">
        <v>1.14E-3</v>
      </c>
      <c r="P1218" s="2">
        <v>1.3500000000000001E-3</v>
      </c>
      <c r="Q1218" s="2">
        <v>0</v>
      </c>
      <c r="R1218" s="2">
        <v>0</v>
      </c>
      <c r="S1218" s="2">
        <v>0</v>
      </c>
      <c r="T1218" s="2">
        <v>1.1900000000000001E-2</v>
      </c>
    </row>
    <row r="1219" spans="1:20" x14ac:dyDescent="0.35">
      <c r="A1219" t="s">
        <v>2441</v>
      </c>
      <c r="B1219">
        <v>1</v>
      </c>
      <c r="C1219" t="s">
        <v>2442</v>
      </c>
      <c r="D1219" t="s">
        <v>25</v>
      </c>
      <c r="E1219" s="1">
        <v>45566</v>
      </c>
      <c r="F1219" s="1">
        <v>45930</v>
      </c>
      <c r="G1219">
        <v>0</v>
      </c>
      <c r="H1219" t="s">
        <v>26</v>
      </c>
      <c r="I1219">
        <v>1</v>
      </c>
      <c r="K1219" s="2">
        <v>3.2200000000000002E-3</v>
      </c>
      <c r="L1219" s="2">
        <v>3.1800000000000001E-3</v>
      </c>
      <c r="M1219" s="2">
        <v>4.0000000000000003E-5</v>
      </c>
      <c r="N1219" s="2">
        <v>6.2E-4</v>
      </c>
      <c r="O1219" s="2">
        <v>3.5E-4</v>
      </c>
      <c r="P1219" s="2">
        <v>2.1900000000000001E-3</v>
      </c>
      <c r="Q1219" s="2">
        <v>2.0000000000000002E-5</v>
      </c>
      <c r="R1219" s="2">
        <v>0</v>
      </c>
      <c r="S1219" s="2">
        <v>0</v>
      </c>
      <c r="T1219" s="2">
        <v>1.4999999999999999E-2</v>
      </c>
    </row>
    <row r="1220" spans="1:20" x14ac:dyDescent="0.35">
      <c r="A1220" t="s">
        <v>2443</v>
      </c>
      <c r="B1220">
        <v>1</v>
      </c>
      <c r="C1220" t="s">
        <v>2444</v>
      </c>
      <c r="D1220" t="s">
        <v>25</v>
      </c>
      <c r="E1220" s="1">
        <v>45566</v>
      </c>
      <c r="F1220" s="1">
        <v>45930</v>
      </c>
      <c r="G1220">
        <v>0</v>
      </c>
      <c r="H1220" t="s">
        <v>26</v>
      </c>
      <c r="I1220">
        <v>1</v>
      </c>
      <c r="K1220" s="2">
        <v>2.0999999999999999E-3</v>
      </c>
      <c r="L1220" s="2">
        <v>2.0799999999999998E-3</v>
      </c>
      <c r="M1220" s="2">
        <v>2.0000000000000002E-5</v>
      </c>
      <c r="N1220" s="2">
        <v>0</v>
      </c>
      <c r="O1220" s="2">
        <v>0</v>
      </c>
      <c r="P1220" s="2">
        <v>2.0799999999999998E-3</v>
      </c>
      <c r="Q1220" s="2">
        <v>0</v>
      </c>
      <c r="R1220" s="2">
        <v>0</v>
      </c>
      <c r="S1220" s="2">
        <v>0</v>
      </c>
      <c r="T1220" s="2">
        <v>1.6799999999999999E-2</v>
      </c>
    </row>
    <row r="1221" spans="1:20" x14ac:dyDescent="0.35">
      <c r="A1221" t="s">
        <v>2445</v>
      </c>
      <c r="B1221">
        <v>1</v>
      </c>
      <c r="C1221" t="s">
        <v>2446</v>
      </c>
      <c r="D1221" t="s">
        <v>25</v>
      </c>
      <c r="E1221" s="1">
        <v>45566</v>
      </c>
      <c r="F1221" s="1">
        <v>45930</v>
      </c>
      <c r="G1221">
        <v>0</v>
      </c>
      <c r="H1221" t="s">
        <v>26</v>
      </c>
      <c r="I1221">
        <v>1</v>
      </c>
      <c r="K1221" s="2">
        <v>1.92E-3</v>
      </c>
      <c r="L1221" s="2">
        <v>1.92E-3</v>
      </c>
      <c r="M1221" s="2">
        <v>0</v>
      </c>
      <c r="N1221" s="2">
        <v>8.3000000000000001E-4</v>
      </c>
      <c r="O1221" s="2">
        <v>3.2000000000000003E-4</v>
      </c>
      <c r="P1221" s="2">
        <v>7.6999999999999996E-4</v>
      </c>
      <c r="Q1221" s="2">
        <v>0</v>
      </c>
      <c r="R1221" s="2">
        <v>0</v>
      </c>
      <c r="S1221" s="2">
        <v>0</v>
      </c>
      <c r="T1221" s="2">
        <v>4.7999999999999996E-3</v>
      </c>
    </row>
    <row r="1222" spans="1:20" x14ac:dyDescent="0.35">
      <c r="A1222" t="s">
        <v>2447</v>
      </c>
      <c r="B1222">
        <v>1</v>
      </c>
      <c r="C1222" t="s">
        <v>2448</v>
      </c>
      <c r="D1222" t="s">
        <v>25</v>
      </c>
      <c r="E1222" s="1">
        <v>45566</v>
      </c>
      <c r="F1222" s="1">
        <v>45930</v>
      </c>
      <c r="G1222">
        <v>0</v>
      </c>
      <c r="H1222" t="s">
        <v>26</v>
      </c>
      <c r="I1222">
        <v>1</v>
      </c>
      <c r="K1222" s="2">
        <v>2.5500000000000002E-3</v>
      </c>
      <c r="L1222" s="2">
        <v>2.5400000000000002E-3</v>
      </c>
      <c r="M1222" s="2">
        <v>1.0000000000000001E-5</v>
      </c>
      <c r="N1222" s="2">
        <v>4.8999999999999998E-4</v>
      </c>
      <c r="O1222" s="2">
        <v>4.0000000000000002E-4</v>
      </c>
      <c r="P1222" s="2">
        <v>1.65E-3</v>
      </c>
      <c r="Q1222" s="2">
        <v>0</v>
      </c>
      <c r="R1222" s="2">
        <v>0</v>
      </c>
      <c r="S1222" s="2">
        <v>1.0000000000000001E-5</v>
      </c>
      <c r="T1222" s="2">
        <v>4.7999999999999996E-3</v>
      </c>
    </row>
    <row r="1223" spans="1:20" x14ac:dyDescent="0.35">
      <c r="A1223" t="s">
        <v>2449</v>
      </c>
      <c r="B1223">
        <v>1</v>
      </c>
      <c r="C1223" t="s">
        <v>2450</v>
      </c>
      <c r="D1223" t="s">
        <v>25</v>
      </c>
      <c r="E1223" s="1">
        <v>45566</v>
      </c>
      <c r="F1223" s="1">
        <v>45930</v>
      </c>
      <c r="G1223">
        <v>0</v>
      </c>
      <c r="H1223" t="s">
        <v>26</v>
      </c>
      <c r="I1223">
        <v>1</v>
      </c>
      <c r="K1223" s="2">
        <v>2.0000000000000002E-5</v>
      </c>
      <c r="L1223" s="2">
        <v>2.0000000000000002E-5</v>
      </c>
      <c r="M1223" s="2">
        <v>0</v>
      </c>
      <c r="N1223" s="2">
        <v>0</v>
      </c>
      <c r="O1223" s="2">
        <v>0</v>
      </c>
      <c r="P1223" s="2">
        <v>2.0000000000000002E-5</v>
      </c>
      <c r="Q1223" s="2">
        <v>0</v>
      </c>
      <c r="R1223" s="2">
        <v>0</v>
      </c>
      <c r="S1223" s="2">
        <v>0</v>
      </c>
      <c r="T1223" s="2">
        <v>1E-3</v>
      </c>
    </row>
    <row r="1224" spans="1:20" x14ac:dyDescent="0.35">
      <c r="A1224" t="s">
        <v>2451</v>
      </c>
      <c r="B1224">
        <v>1</v>
      </c>
      <c r="C1224" t="s">
        <v>2452</v>
      </c>
      <c r="D1224" t="s">
        <v>25</v>
      </c>
      <c r="E1224" s="1">
        <v>45566</v>
      </c>
      <c r="F1224" s="1">
        <v>45930</v>
      </c>
      <c r="G1224">
        <v>0</v>
      </c>
      <c r="H1224" t="s">
        <v>26</v>
      </c>
      <c r="I1224">
        <v>1</v>
      </c>
      <c r="K1224" s="2">
        <v>4.2199999999999998E-3</v>
      </c>
      <c r="L1224" s="2">
        <v>4.2100000000000002E-3</v>
      </c>
      <c r="M1224" s="2">
        <v>1.0000000000000001E-5</v>
      </c>
      <c r="N1224" s="2">
        <v>0</v>
      </c>
      <c r="O1224" s="2">
        <v>5.9999999999999995E-4</v>
      </c>
      <c r="P1224" s="2">
        <v>3.6099999999999999E-3</v>
      </c>
      <c r="Q1224" s="2">
        <v>0</v>
      </c>
      <c r="R1224" s="2">
        <v>0</v>
      </c>
      <c r="S1224" s="2">
        <v>1.0000000000000001E-5</v>
      </c>
      <c r="T1224" s="2">
        <v>8.8000000000000005E-3</v>
      </c>
    </row>
    <row r="1225" spans="1:20" x14ac:dyDescent="0.35">
      <c r="A1225" t="s">
        <v>2453</v>
      </c>
      <c r="B1225">
        <v>1</v>
      </c>
      <c r="C1225" t="s">
        <v>2454</v>
      </c>
      <c r="D1225" t="s">
        <v>25</v>
      </c>
      <c r="E1225" s="1">
        <v>45566</v>
      </c>
      <c r="F1225" s="1">
        <v>45930</v>
      </c>
      <c r="G1225">
        <v>0</v>
      </c>
      <c r="H1225" t="s">
        <v>26</v>
      </c>
      <c r="I1225">
        <v>1</v>
      </c>
      <c r="K1225" s="2">
        <v>4.2199999999999998E-3</v>
      </c>
      <c r="L1225" s="2">
        <v>4.2100000000000002E-3</v>
      </c>
      <c r="M1225" s="2">
        <v>1.0000000000000001E-5</v>
      </c>
      <c r="N1225" s="2">
        <v>0</v>
      </c>
      <c r="O1225" s="2">
        <v>5.9999999999999995E-4</v>
      </c>
      <c r="P1225" s="2">
        <v>3.6099999999999999E-3</v>
      </c>
      <c r="Q1225" s="2">
        <v>0</v>
      </c>
      <c r="R1225" s="2">
        <v>0</v>
      </c>
      <c r="S1225" s="2">
        <v>1.0000000000000001E-5</v>
      </c>
      <c r="T1225" s="2">
        <v>9.1999999999999998E-3</v>
      </c>
    </row>
    <row r="1226" spans="1:20" x14ac:dyDescent="0.35">
      <c r="A1226" t="s">
        <v>2455</v>
      </c>
      <c r="B1226">
        <v>1</v>
      </c>
      <c r="C1226" t="s">
        <v>2456</v>
      </c>
      <c r="D1226" t="s">
        <v>25</v>
      </c>
      <c r="E1226" s="1">
        <v>45566</v>
      </c>
      <c r="F1226" s="1">
        <v>45930</v>
      </c>
      <c r="G1226">
        <v>0</v>
      </c>
      <c r="H1226" t="s">
        <v>26</v>
      </c>
      <c r="I1226">
        <v>1</v>
      </c>
      <c r="K1226" s="2">
        <v>1.92E-3</v>
      </c>
      <c r="L1226" s="2">
        <v>1.92E-3</v>
      </c>
      <c r="M1226" s="2">
        <v>0</v>
      </c>
      <c r="N1226" s="2">
        <v>8.3000000000000001E-4</v>
      </c>
      <c r="O1226" s="2">
        <v>3.2000000000000003E-4</v>
      </c>
      <c r="P1226" s="2">
        <v>7.6999999999999996E-4</v>
      </c>
      <c r="Q1226" s="2">
        <v>0</v>
      </c>
      <c r="R1226" s="2">
        <v>0</v>
      </c>
      <c r="S1226" s="2">
        <v>0</v>
      </c>
      <c r="T1226" s="2">
        <v>5.1999999999999998E-3</v>
      </c>
    </row>
    <row r="1227" spans="1:20" x14ac:dyDescent="0.35">
      <c r="A1227" t="s">
        <v>2457</v>
      </c>
      <c r="B1227">
        <v>1</v>
      </c>
      <c r="C1227" t="s">
        <v>2458</v>
      </c>
      <c r="D1227" t="s">
        <v>25</v>
      </c>
      <c r="E1227" s="1">
        <v>45566</v>
      </c>
      <c r="F1227" s="1">
        <v>45930</v>
      </c>
      <c r="G1227">
        <v>0</v>
      </c>
      <c r="H1227" t="s">
        <v>26</v>
      </c>
      <c r="I1227">
        <v>1</v>
      </c>
      <c r="K1227" s="2">
        <v>2.0000000000000002E-5</v>
      </c>
      <c r="L1227" s="2">
        <v>2.0000000000000002E-5</v>
      </c>
      <c r="M1227" s="2">
        <v>0</v>
      </c>
      <c r="N1227" s="2">
        <v>0</v>
      </c>
      <c r="O1227" s="2">
        <v>0</v>
      </c>
      <c r="P1227" s="2">
        <v>2.0000000000000002E-5</v>
      </c>
      <c r="Q1227" s="2">
        <v>0</v>
      </c>
      <c r="R1227" s="2">
        <v>0</v>
      </c>
      <c r="S1227" s="2">
        <v>0</v>
      </c>
      <c r="T1227" s="2">
        <v>1E-3</v>
      </c>
    </row>
    <row r="1228" spans="1:20" x14ac:dyDescent="0.35">
      <c r="A1228" t="s">
        <v>2459</v>
      </c>
      <c r="B1228">
        <v>1</v>
      </c>
      <c r="C1228" t="s">
        <v>2460</v>
      </c>
      <c r="D1228" t="s">
        <v>25</v>
      </c>
      <c r="E1228" s="1">
        <v>45566</v>
      </c>
      <c r="F1228" s="1">
        <v>45930</v>
      </c>
      <c r="G1228">
        <v>0</v>
      </c>
      <c r="H1228" t="s">
        <v>26</v>
      </c>
      <c r="I1228">
        <v>1</v>
      </c>
      <c r="K1228" s="2">
        <v>2.9299999999999999E-3</v>
      </c>
      <c r="L1228" s="2">
        <v>2.9299999999999999E-3</v>
      </c>
      <c r="M1228" s="2">
        <v>0</v>
      </c>
      <c r="N1228" s="2">
        <v>4.4000000000000002E-4</v>
      </c>
      <c r="O1228" s="2">
        <v>1.14E-3</v>
      </c>
      <c r="P1228" s="2">
        <v>1.3500000000000001E-3</v>
      </c>
      <c r="Q1228" s="2">
        <v>0</v>
      </c>
      <c r="R1228" s="2">
        <v>0</v>
      </c>
      <c r="S1228" s="2">
        <v>0</v>
      </c>
      <c r="T1228" s="2">
        <v>1.9400000000000001E-2</v>
      </c>
    </row>
    <row r="1229" spans="1:20" x14ac:dyDescent="0.35">
      <c r="A1229" t="s">
        <v>2461</v>
      </c>
      <c r="B1229">
        <v>1</v>
      </c>
      <c r="C1229" t="s">
        <v>2462</v>
      </c>
      <c r="D1229" t="s">
        <v>25</v>
      </c>
      <c r="E1229" s="1">
        <v>45566</v>
      </c>
      <c r="F1229" s="1">
        <v>45930</v>
      </c>
      <c r="G1229">
        <v>0</v>
      </c>
      <c r="H1229" t="s">
        <v>26</v>
      </c>
      <c r="I1229">
        <v>1</v>
      </c>
      <c r="K1229" s="2">
        <v>1.75E-3</v>
      </c>
      <c r="L1229" s="2">
        <v>1.6999999999999999E-3</v>
      </c>
      <c r="M1229" s="2">
        <v>5.0000000000000002E-5</v>
      </c>
      <c r="N1229" s="2">
        <v>0</v>
      </c>
      <c r="O1229" s="2">
        <v>0</v>
      </c>
      <c r="P1229" s="2">
        <v>1.6999999999999999E-3</v>
      </c>
      <c r="Q1229" s="2">
        <v>0</v>
      </c>
      <c r="R1229" s="2">
        <v>0</v>
      </c>
      <c r="S1229" s="2">
        <v>0</v>
      </c>
      <c r="T1229" s="2">
        <v>1.17E-2</v>
      </c>
    </row>
    <row r="1230" spans="1:20" x14ac:dyDescent="0.35">
      <c r="A1230" t="s">
        <v>2463</v>
      </c>
      <c r="B1230">
        <v>1</v>
      </c>
      <c r="C1230" t="s">
        <v>2464</v>
      </c>
      <c r="D1230" t="s">
        <v>25</v>
      </c>
      <c r="E1230" s="1">
        <v>45566</v>
      </c>
      <c r="F1230" s="1">
        <v>45930</v>
      </c>
      <c r="G1230">
        <v>0</v>
      </c>
      <c r="H1230" t="s">
        <v>26</v>
      </c>
      <c r="I1230">
        <v>1</v>
      </c>
      <c r="K1230" s="2">
        <v>1.75E-3</v>
      </c>
      <c r="L1230" s="2">
        <v>1.6999999999999999E-3</v>
      </c>
      <c r="M1230" s="2">
        <v>5.0000000000000002E-5</v>
      </c>
      <c r="N1230" s="2">
        <v>0</v>
      </c>
      <c r="O1230" s="2">
        <v>0</v>
      </c>
      <c r="P1230" s="2">
        <v>1.6999999999999999E-3</v>
      </c>
      <c r="Q1230" s="2">
        <v>0</v>
      </c>
      <c r="R1230" s="2">
        <v>0</v>
      </c>
      <c r="S1230" s="2">
        <v>0</v>
      </c>
      <c r="T1230" s="2">
        <v>1.17E-2</v>
      </c>
    </row>
    <row r="1231" spans="1:20" x14ac:dyDescent="0.35">
      <c r="A1231" t="s">
        <v>2465</v>
      </c>
      <c r="B1231">
        <v>1</v>
      </c>
      <c r="C1231" t="s">
        <v>2466</v>
      </c>
      <c r="D1231" t="s">
        <v>25</v>
      </c>
      <c r="E1231" s="1">
        <v>45566</v>
      </c>
      <c r="F1231" s="1">
        <v>45930</v>
      </c>
      <c r="G1231">
        <v>0</v>
      </c>
      <c r="H1231" t="s">
        <v>26</v>
      </c>
      <c r="I1231">
        <v>1</v>
      </c>
      <c r="K1231" s="2">
        <v>2.0999999999999999E-3</v>
      </c>
      <c r="L1231" s="2">
        <v>2.0799999999999998E-3</v>
      </c>
      <c r="M1231" s="2">
        <v>2.0000000000000002E-5</v>
      </c>
      <c r="N1231" s="2">
        <v>0</v>
      </c>
      <c r="O1231" s="2">
        <v>0</v>
      </c>
      <c r="P1231" s="2">
        <v>2.0799999999999998E-3</v>
      </c>
      <c r="Q1231" s="2">
        <v>0</v>
      </c>
      <c r="R1231" s="2">
        <v>0</v>
      </c>
      <c r="S1231" s="2">
        <v>0</v>
      </c>
      <c r="T1231" s="2">
        <v>1.4E-3</v>
      </c>
    </row>
    <row r="1232" spans="1:20" x14ac:dyDescent="0.35">
      <c r="A1232" t="s">
        <v>2467</v>
      </c>
      <c r="B1232">
        <v>1</v>
      </c>
      <c r="C1232" t="s">
        <v>2468</v>
      </c>
      <c r="D1232" t="s">
        <v>25</v>
      </c>
      <c r="E1232" s="1">
        <v>45566</v>
      </c>
      <c r="F1232" s="1">
        <v>45930</v>
      </c>
      <c r="G1232">
        <v>0</v>
      </c>
      <c r="H1232" t="s">
        <v>26</v>
      </c>
      <c r="I1232">
        <v>1</v>
      </c>
      <c r="K1232" s="2">
        <v>8.7000000000000001E-4</v>
      </c>
      <c r="L1232" s="2">
        <v>8.4999999999999995E-4</v>
      </c>
      <c r="M1232" s="2">
        <v>2.0000000000000002E-5</v>
      </c>
      <c r="N1232" s="2">
        <v>0</v>
      </c>
      <c r="O1232" s="2">
        <v>4.0000000000000003E-5</v>
      </c>
      <c r="P1232" s="2">
        <v>1.4E-3</v>
      </c>
      <c r="Q1232" s="2">
        <v>2.0000000000000002E-5</v>
      </c>
      <c r="R1232" s="2">
        <v>6.2E-4</v>
      </c>
      <c r="S1232" s="2">
        <v>1.0000000000000001E-5</v>
      </c>
      <c r="T1232" s="2">
        <v>1.1999999999999999E-3</v>
      </c>
    </row>
    <row r="1233" spans="1:20" x14ac:dyDescent="0.35">
      <c r="A1233" t="s">
        <v>2469</v>
      </c>
      <c r="B1233">
        <v>1</v>
      </c>
      <c r="C1233" t="s">
        <v>2470</v>
      </c>
      <c r="D1233" t="s">
        <v>25</v>
      </c>
      <c r="E1233" s="1">
        <v>45566</v>
      </c>
      <c r="F1233" s="1">
        <v>45930</v>
      </c>
      <c r="G1233">
        <v>0</v>
      </c>
      <c r="H1233" t="s">
        <v>26</v>
      </c>
      <c r="I1233">
        <v>1</v>
      </c>
      <c r="K1233" s="2">
        <v>5.4000000000000001E-4</v>
      </c>
      <c r="L1233" s="2">
        <v>4.0999999999999999E-4</v>
      </c>
      <c r="M1233" s="2">
        <v>1.2999999999999999E-4</v>
      </c>
      <c r="N1233" s="2">
        <v>0</v>
      </c>
      <c r="O1233" s="2">
        <v>0</v>
      </c>
      <c r="P1233" s="2">
        <v>4.0999999999999999E-4</v>
      </c>
      <c r="Q1233" s="2">
        <v>0</v>
      </c>
      <c r="R1233" s="2">
        <v>0</v>
      </c>
      <c r="S1233" s="2">
        <v>1.2E-4</v>
      </c>
      <c r="T1233" s="2">
        <v>8.8999999999999999E-3</v>
      </c>
    </row>
    <row r="1234" spans="1:20" x14ac:dyDescent="0.35">
      <c r="A1234" t="s">
        <v>2471</v>
      </c>
      <c r="B1234">
        <v>1</v>
      </c>
      <c r="C1234" t="s">
        <v>2472</v>
      </c>
      <c r="D1234" t="s">
        <v>25</v>
      </c>
      <c r="E1234" s="1">
        <v>45566</v>
      </c>
      <c r="F1234" s="1">
        <v>45930</v>
      </c>
      <c r="G1234">
        <v>0</v>
      </c>
      <c r="H1234" t="s">
        <v>26</v>
      </c>
      <c r="I1234">
        <v>1</v>
      </c>
      <c r="K1234" s="2">
        <v>2.9299999999999999E-3</v>
      </c>
      <c r="L1234" s="2">
        <v>2.9299999999999999E-3</v>
      </c>
      <c r="M1234" s="2">
        <v>0</v>
      </c>
      <c r="N1234" s="2">
        <v>4.4000000000000002E-4</v>
      </c>
      <c r="O1234" s="2">
        <v>1.14E-3</v>
      </c>
      <c r="P1234" s="2">
        <v>1.3500000000000001E-3</v>
      </c>
      <c r="Q1234" s="2">
        <v>0</v>
      </c>
      <c r="R1234" s="2">
        <v>0</v>
      </c>
      <c r="S1234" s="2">
        <v>0</v>
      </c>
      <c r="T1234" s="2">
        <v>1.15E-2</v>
      </c>
    </row>
    <row r="1235" spans="1:20" x14ac:dyDescent="0.35">
      <c r="A1235" t="s">
        <v>2473</v>
      </c>
      <c r="B1235">
        <v>1</v>
      </c>
      <c r="C1235" t="s">
        <v>2474</v>
      </c>
      <c r="D1235" t="s">
        <v>25</v>
      </c>
      <c r="E1235" s="1">
        <v>45566</v>
      </c>
      <c r="F1235" s="1">
        <v>45930</v>
      </c>
      <c r="G1235">
        <v>0</v>
      </c>
      <c r="H1235" t="s">
        <v>26</v>
      </c>
      <c r="I1235">
        <v>1</v>
      </c>
      <c r="K1235" s="2">
        <v>2.0999999999999999E-3</v>
      </c>
      <c r="L1235" s="2">
        <v>2.0799999999999998E-3</v>
      </c>
      <c r="M1235" s="2">
        <v>2.0000000000000002E-5</v>
      </c>
      <c r="N1235" s="2">
        <v>0</v>
      </c>
      <c r="O1235" s="2">
        <v>0</v>
      </c>
      <c r="P1235" s="2">
        <v>2.0799999999999998E-3</v>
      </c>
      <c r="Q1235" s="2">
        <v>0</v>
      </c>
      <c r="R1235" s="2">
        <v>0</v>
      </c>
      <c r="S1235" s="2">
        <v>0</v>
      </c>
      <c r="T1235" s="2">
        <v>1.6799999999999999E-2</v>
      </c>
    </row>
    <row r="1236" spans="1:20" x14ac:dyDescent="0.35">
      <c r="A1236" t="s">
        <v>2475</v>
      </c>
      <c r="B1236">
        <v>1</v>
      </c>
      <c r="C1236" t="s">
        <v>2476</v>
      </c>
      <c r="D1236" t="s">
        <v>25</v>
      </c>
      <c r="E1236" s="1">
        <v>45566</v>
      </c>
      <c r="F1236" s="1">
        <v>45930</v>
      </c>
      <c r="G1236">
        <v>0</v>
      </c>
      <c r="H1236" t="s">
        <v>26</v>
      </c>
      <c r="I1236">
        <v>1</v>
      </c>
      <c r="K1236" s="2">
        <v>2.0999999999999999E-3</v>
      </c>
      <c r="L1236" s="2">
        <v>2.0799999999999998E-3</v>
      </c>
      <c r="M1236" s="2">
        <v>2.0000000000000002E-5</v>
      </c>
      <c r="N1236" s="2">
        <v>0</v>
      </c>
      <c r="O1236" s="2">
        <v>0</v>
      </c>
      <c r="P1236" s="2">
        <v>2.0799999999999998E-3</v>
      </c>
      <c r="Q1236" s="2">
        <v>0</v>
      </c>
      <c r="R1236" s="2">
        <v>0</v>
      </c>
      <c r="S1236" s="2">
        <v>0</v>
      </c>
      <c r="T1236" s="2">
        <v>1.6799999999999999E-2</v>
      </c>
    </row>
    <row r="1237" spans="1:20" x14ac:dyDescent="0.35">
      <c r="A1237" t="s">
        <v>2477</v>
      </c>
      <c r="B1237">
        <v>1</v>
      </c>
      <c r="C1237" t="s">
        <v>2478</v>
      </c>
      <c r="D1237" t="s">
        <v>25</v>
      </c>
      <c r="E1237" s="1">
        <v>45566</v>
      </c>
      <c r="F1237" s="1">
        <v>45930</v>
      </c>
      <c r="G1237">
        <v>0</v>
      </c>
      <c r="H1237" t="s">
        <v>26</v>
      </c>
      <c r="I1237">
        <v>1</v>
      </c>
      <c r="K1237" s="2">
        <v>2.0999999999999999E-3</v>
      </c>
      <c r="L1237" s="2">
        <v>2.0799999999999998E-3</v>
      </c>
      <c r="M1237" s="2">
        <v>2.0000000000000002E-5</v>
      </c>
      <c r="N1237" s="2">
        <v>0</v>
      </c>
      <c r="O1237" s="2">
        <v>0</v>
      </c>
      <c r="P1237" s="2">
        <v>2.0799999999999998E-3</v>
      </c>
      <c r="Q1237" s="2">
        <v>0</v>
      </c>
      <c r="R1237" s="2">
        <v>0</v>
      </c>
      <c r="S1237" s="2">
        <v>0</v>
      </c>
      <c r="T1237" s="2">
        <v>1.6799999999999999E-2</v>
      </c>
    </row>
    <row r="1238" spans="1:20" x14ac:dyDescent="0.35">
      <c r="A1238" t="s">
        <v>2479</v>
      </c>
      <c r="B1238">
        <v>1</v>
      </c>
      <c r="C1238" t="s">
        <v>2480</v>
      </c>
      <c r="D1238" t="s">
        <v>25</v>
      </c>
      <c r="E1238" s="1">
        <v>45566</v>
      </c>
      <c r="F1238" s="1">
        <v>45930</v>
      </c>
      <c r="G1238">
        <v>0</v>
      </c>
      <c r="H1238" t="s">
        <v>26</v>
      </c>
      <c r="I1238">
        <v>1</v>
      </c>
      <c r="K1238" s="2">
        <v>2.0000000000000002E-5</v>
      </c>
      <c r="L1238" s="2">
        <v>2.0000000000000002E-5</v>
      </c>
      <c r="M1238" s="2">
        <v>0</v>
      </c>
      <c r="N1238" s="2">
        <v>0</v>
      </c>
      <c r="O1238" s="2">
        <v>0</v>
      </c>
      <c r="P1238" s="2">
        <v>2.0000000000000002E-5</v>
      </c>
      <c r="Q1238" s="2">
        <v>0</v>
      </c>
      <c r="R1238" s="2">
        <v>0</v>
      </c>
      <c r="S1238" s="2">
        <v>0</v>
      </c>
      <c r="T1238" s="2">
        <v>2.3E-3</v>
      </c>
    </row>
    <row r="1239" spans="1:20" x14ac:dyDescent="0.35">
      <c r="A1239" t="s">
        <v>2481</v>
      </c>
      <c r="B1239">
        <v>1</v>
      </c>
      <c r="C1239" t="s">
        <v>2482</v>
      </c>
      <c r="D1239" t="s">
        <v>25</v>
      </c>
      <c r="E1239" s="1">
        <v>45566</v>
      </c>
      <c r="F1239" s="1">
        <v>45930</v>
      </c>
      <c r="G1239">
        <v>0</v>
      </c>
      <c r="H1239" t="s">
        <v>26</v>
      </c>
      <c r="I1239">
        <v>1</v>
      </c>
      <c r="K1239" s="2">
        <v>1.2E-4</v>
      </c>
      <c r="L1239" s="2">
        <v>1.2E-4</v>
      </c>
      <c r="M1239" s="2">
        <v>0</v>
      </c>
      <c r="N1239" s="2">
        <v>0</v>
      </c>
      <c r="O1239" s="2">
        <v>0</v>
      </c>
      <c r="P1239" s="2">
        <v>1.2E-4</v>
      </c>
      <c r="Q1239" s="2">
        <v>0</v>
      </c>
      <c r="R1239" s="2">
        <v>0</v>
      </c>
      <c r="S1239" s="2">
        <v>0</v>
      </c>
      <c r="T1239" s="2">
        <v>2.3999999999999998E-3</v>
      </c>
    </row>
    <row r="1240" spans="1:20" x14ac:dyDescent="0.35">
      <c r="A1240" t="s">
        <v>2483</v>
      </c>
      <c r="B1240">
        <v>1</v>
      </c>
      <c r="C1240" t="s">
        <v>2484</v>
      </c>
      <c r="D1240" t="s">
        <v>25</v>
      </c>
      <c r="E1240" s="1">
        <v>45566</v>
      </c>
      <c r="F1240" s="1">
        <v>45930</v>
      </c>
      <c r="G1240">
        <v>0</v>
      </c>
      <c r="H1240" t="s">
        <v>26</v>
      </c>
      <c r="I1240">
        <v>1</v>
      </c>
      <c r="K1240" s="2">
        <v>5.1200000000000004E-3</v>
      </c>
      <c r="L1240" s="2">
        <v>5.0699999999999999E-3</v>
      </c>
      <c r="M1240" s="2">
        <v>5.0000000000000002E-5</v>
      </c>
      <c r="N1240" s="2">
        <v>3.8999999999999999E-4</v>
      </c>
      <c r="O1240" s="2">
        <v>9.7000000000000005E-4</v>
      </c>
      <c r="P1240" s="2">
        <v>3.8700000000000002E-3</v>
      </c>
      <c r="Q1240" s="2">
        <v>0</v>
      </c>
      <c r="R1240" s="2">
        <v>1.6000000000000001E-4</v>
      </c>
      <c r="S1240" s="2">
        <v>0</v>
      </c>
      <c r="T1240" s="2">
        <v>8.8000000000000005E-3</v>
      </c>
    </row>
    <row r="1241" spans="1:20" x14ac:dyDescent="0.35">
      <c r="A1241" t="s">
        <v>2485</v>
      </c>
      <c r="B1241">
        <v>1</v>
      </c>
      <c r="C1241" t="s">
        <v>2486</v>
      </c>
      <c r="D1241" t="s">
        <v>25</v>
      </c>
      <c r="E1241" s="1">
        <v>45566</v>
      </c>
      <c r="F1241" s="1">
        <v>45930</v>
      </c>
      <c r="G1241">
        <v>0</v>
      </c>
      <c r="H1241" t="s">
        <v>26</v>
      </c>
      <c r="I1241">
        <v>1</v>
      </c>
      <c r="K1241" s="2">
        <v>5.4000000000000001E-4</v>
      </c>
      <c r="L1241" s="2">
        <v>4.0999999999999999E-4</v>
      </c>
      <c r="M1241" s="2">
        <v>1.2999999999999999E-4</v>
      </c>
      <c r="N1241" s="2">
        <v>0</v>
      </c>
      <c r="O1241" s="2">
        <v>0</v>
      </c>
      <c r="P1241" s="2">
        <v>4.0999999999999999E-4</v>
      </c>
      <c r="Q1241" s="2">
        <v>0</v>
      </c>
      <c r="R1241" s="2">
        <v>0</v>
      </c>
      <c r="S1241" s="2">
        <v>1.2E-4</v>
      </c>
      <c r="T1241" s="2">
        <v>1.4E-3</v>
      </c>
    </row>
    <row r="1242" spans="1:20" x14ac:dyDescent="0.35">
      <c r="A1242" t="s">
        <v>2487</v>
      </c>
      <c r="B1242">
        <v>1</v>
      </c>
      <c r="C1242" t="s">
        <v>2488</v>
      </c>
      <c r="D1242" t="s">
        <v>25</v>
      </c>
      <c r="E1242" s="1">
        <v>45566</v>
      </c>
      <c r="F1242" s="1">
        <v>45930</v>
      </c>
      <c r="G1242">
        <v>0</v>
      </c>
      <c r="H1242" t="s">
        <v>26</v>
      </c>
      <c r="I1242">
        <v>1</v>
      </c>
      <c r="K1242" s="2">
        <v>8.7000000000000001E-4</v>
      </c>
      <c r="L1242" s="2">
        <v>8.4999999999999995E-4</v>
      </c>
      <c r="M1242" s="2">
        <v>2.0000000000000002E-5</v>
      </c>
      <c r="N1242" s="2">
        <v>0</v>
      </c>
      <c r="O1242" s="2">
        <v>4.0000000000000003E-5</v>
      </c>
      <c r="P1242" s="2">
        <v>1.4E-3</v>
      </c>
      <c r="Q1242" s="2">
        <v>2.0000000000000002E-5</v>
      </c>
      <c r="R1242" s="2">
        <v>6.2E-4</v>
      </c>
      <c r="S1242" s="2">
        <v>1.0000000000000001E-5</v>
      </c>
      <c r="T1242" s="2">
        <v>1.1999999999999999E-3</v>
      </c>
    </row>
    <row r="1243" spans="1:20" x14ac:dyDescent="0.35">
      <c r="A1243" t="s">
        <v>2489</v>
      </c>
      <c r="B1243">
        <v>1</v>
      </c>
      <c r="C1243" t="s">
        <v>2490</v>
      </c>
      <c r="D1243" t="s">
        <v>25</v>
      </c>
      <c r="E1243" s="1">
        <v>45566</v>
      </c>
      <c r="F1243" s="1">
        <v>45930</v>
      </c>
      <c r="G1243">
        <v>0</v>
      </c>
      <c r="H1243" t="s">
        <v>26</v>
      </c>
      <c r="I1243">
        <v>1</v>
      </c>
      <c r="K1243" s="2">
        <v>1.75E-3</v>
      </c>
      <c r="L1243" s="2">
        <v>1.6999999999999999E-3</v>
      </c>
      <c r="M1243" s="2">
        <v>5.0000000000000002E-5</v>
      </c>
      <c r="N1243" s="2">
        <v>0</v>
      </c>
      <c r="O1243" s="2">
        <v>0</v>
      </c>
      <c r="P1243" s="2">
        <v>1.6999999999999999E-3</v>
      </c>
      <c r="Q1243" s="2">
        <v>0</v>
      </c>
      <c r="R1243" s="2">
        <v>0</v>
      </c>
      <c r="S1243" s="2">
        <v>0</v>
      </c>
      <c r="T1243" s="2">
        <v>1.17E-2</v>
      </c>
    </row>
    <row r="1244" spans="1:20" x14ac:dyDescent="0.35">
      <c r="A1244" t="s">
        <v>2491</v>
      </c>
      <c r="B1244">
        <v>1</v>
      </c>
      <c r="C1244" t="s">
        <v>2492</v>
      </c>
      <c r="D1244" t="s">
        <v>25</v>
      </c>
      <c r="E1244" s="1">
        <v>45566</v>
      </c>
      <c r="F1244" s="1">
        <v>45930</v>
      </c>
      <c r="G1244">
        <v>0</v>
      </c>
      <c r="H1244" t="s">
        <v>26</v>
      </c>
      <c r="I1244">
        <v>1</v>
      </c>
      <c r="K1244" s="2">
        <v>1.75E-3</v>
      </c>
      <c r="L1244" s="2">
        <v>1.6999999999999999E-3</v>
      </c>
      <c r="M1244" s="2">
        <v>5.0000000000000002E-5</v>
      </c>
      <c r="N1244" s="2">
        <v>0</v>
      </c>
      <c r="O1244" s="2">
        <v>0</v>
      </c>
      <c r="P1244" s="2">
        <v>1.6999999999999999E-3</v>
      </c>
      <c r="Q1244" s="2">
        <v>0</v>
      </c>
      <c r="R1244" s="2">
        <v>0</v>
      </c>
      <c r="S1244" s="2">
        <v>0</v>
      </c>
      <c r="T1244" s="2">
        <v>1.17E-2</v>
      </c>
    </row>
    <row r="1245" spans="1:20" x14ac:dyDescent="0.35">
      <c r="A1245" t="s">
        <v>2493</v>
      </c>
      <c r="B1245">
        <v>1</v>
      </c>
      <c r="C1245" t="s">
        <v>2494</v>
      </c>
      <c r="D1245" t="s">
        <v>25</v>
      </c>
      <c r="E1245" s="1">
        <v>45566</v>
      </c>
      <c r="F1245" s="1">
        <v>45930</v>
      </c>
      <c r="G1245">
        <v>0</v>
      </c>
      <c r="H1245" t="s">
        <v>26</v>
      </c>
      <c r="I1245">
        <v>1</v>
      </c>
      <c r="K1245" s="2">
        <v>2E-3</v>
      </c>
      <c r="L1245" s="2">
        <v>2E-3</v>
      </c>
      <c r="M1245" s="2">
        <v>0</v>
      </c>
      <c r="N1245" s="2">
        <v>2.5999999999999998E-4</v>
      </c>
      <c r="O1245" s="2">
        <v>2.7E-4</v>
      </c>
      <c r="P1245" s="2">
        <v>1.48E-3</v>
      </c>
      <c r="Q1245" s="2">
        <v>0</v>
      </c>
      <c r="R1245" s="2">
        <v>0</v>
      </c>
      <c r="S1245" s="2">
        <v>0</v>
      </c>
      <c r="T1245" s="2">
        <v>1.04E-2</v>
      </c>
    </row>
    <row r="1246" spans="1:20" x14ac:dyDescent="0.35">
      <c r="A1246" t="s">
        <v>2495</v>
      </c>
      <c r="B1246">
        <v>1</v>
      </c>
      <c r="C1246" t="s">
        <v>2496</v>
      </c>
      <c r="D1246" t="s">
        <v>25</v>
      </c>
      <c r="E1246" s="1">
        <v>45566</v>
      </c>
      <c r="F1246" s="1">
        <v>45930</v>
      </c>
      <c r="G1246">
        <v>0</v>
      </c>
      <c r="H1246" t="s">
        <v>26</v>
      </c>
      <c r="I1246">
        <v>1</v>
      </c>
      <c r="K1246" s="2">
        <v>2E-3</v>
      </c>
      <c r="L1246" s="2">
        <v>2E-3</v>
      </c>
      <c r="M1246" s="2">
        <v>0</v>
      </c>
      <c r="N1246" s="2">
        <v>2.5999999999999998E-4</v>
      </c>
      <c r="O1246" s="2">
        <v>2.7E-4</v>
      </c>
      <c r="P1246" s="2">
        <v>1.48E-3</v>
      </c>
      <c r="Q1246" s="2">
        <v>0</v>
      </c>
      <c r="R1246" s="2">
        <v>0</v>
      </c>
      <c r="S1246" s="2">
        <v>0</v>
      </c>
      <c r="T1246" s="2">
        <v>1.5E-3</v>
      </c>
    </row>
    <row r="1247" spans="1:20" x14ac:dyDescent="0.35">
      <c r="A1247" t="s">
        <v>2497</v>
      </c>
      <c r="B1247">
        <v>1</v>
      </c>
      <c r="C1247" t="s">
        <v>2498</v>
      </c>
      <c r="D1247" t="s">
        <v>25</v>
      </c>
      <c r="E1247" s="1">
        <v>45566</v>
      </c>
      <c r="F1247" s="1">
        <v>45930</v>
      </c>
      <c r="G1247">
        <v>0</v>
      </c>
      <c r="H1247" t="s">
        <v>26</v>
      </c>
      <c r="I1247">
        <v>1</v>
      </c>
      <c r="K1247" s="2">
        <v>1.9599999999999999E-3</v>
      </c>
      <c r="L1247" s="2">
        <v>1.9499999999999999E-3</v>
      </c>
      <c r="M1247" s="2">
        <v>1.0000000000000001E-5</v>
      </c>
      <c r="N1247" s="2">
        <v>1.9000000000000001E-4</v>
      </c>
      <c r="O1247" s="2">
        <v>2.9E-4</v>
      </c>
      <c r="P1247" s="2">
        <v>1.4599999999999999E-3</v>
      </c>
      <c r="Q1247" s="2">
        <v>0</v>
      </c>
      <c r="R1247" s="2">
        <v>0</v>
      </c>
      <c r="S1247" s="2">
        <v>0</v>
      </c>
      <c r="T1247" s="2">
        <v>8.8999999999999999E-3</v>
      </c>
    </row>
    <row r="1248" spans="1:20" x14ac:dyDescent="0.35">
      <c r="A1248" t="s">
        <v>2499</v>
      </c>
      <c r="B1248">
        <v>1</v>
      </c>
      <c r="C1248" t="s">
        <v>2500</v>
      </c>
      <c r="D1248" t="s">
        <v>25</v>
      </c>
      <c r="E1248" s="1">
        <v>45566</v>
      </c>
      <c r="F1248" s="1">
        <v>45930</v>
      </c>
      <c r="G1248">
        <v>0</v>
      </c>
      <c r="H1248" t="s">
        <v>26</v>
      </c>
      <c r="I1248">
        <v>1</v>
      </c>
      <c r="K1248" s="2">
        <v>1.9599999999999999E-3</v>
      </c>
      <c r="L1248" s="2">
        <v>1.9499999999999999E-3</v>
      </c>
      <c r="M1248" s="2">
        <v>1.0000000000000001E-5</v>
      </c>
      <c r="N1248" s="2">
        <v>1.9000000000000001E-4</v>
      </c>
      <c r="O1248" s="2">
        <v>2.9E-4</v>
      </c>
      <c r="P1248" s="2">
        <v>1.4599999999999999E-3</v>
      </c>
      <c r="Q1248" s="2">
        <v>0</v>
      </c>
      <c r="R1248" s="2">
        <v>0</v>
      </c>
      <c r="S1248" s="2">
        <v>0</v>
      </c>
      <c r="T1248" s="2">
        <v>9.2999999999999992E-3</v>
      </c>
    </row>
    <row r="1249" spans="1:20" x14ac:dyDescent="0.35">
      <c r="A1249" t="s">
        <v>2501</v>
      </c>
      <c r="B1249">
        <v>1</v>
      </c>
      <c r="C1249" t="s">
        <v>2502</v>
      </c>
      <c r="D1249" t="s">
        <v>25</v>
      </c>
      <c r="E1249" s="1">
        <v>45566</v>
      </c>
      <c r="F1249" s="1">
        <v>45930</v>
      </c>
      <c r="G1249">
        <v>0</v>
      </c>
      <c r="H1249" t="s">
        <v>26</v>
      </c>
      <c r="I1249">
        <v>1</v>
      </c>
      <c r="K1249" s="2">
        <v>1.9599999999999999E-3</v>
      </c>
      <c r="L1249" s="2">
        <v>1.9499999999999999E-3</v>
      </c>
      <c r="M1249" s="2">
        <v>1.0000000000000001E-5</v>
      </c>
      <c r="N1249" s="2">
        <v>1.9000000000000001E-4</v>
      </c>
      <c r="O1249" s="2">
        <v>2.9E-4</v>
      </c>
      <c r="P1249" s="2">
        <v>1.4599999999999999E-3</v>
      </c>
      <c r="Q1249" s="2">
        <v>0</v>
      </c>
      <c r="R1249" s="2">
        <v>0</v>
      </c>
      <c r="S1249" s="2">
        <v>0</v>
      </c>
      <c r="T1249" s="2">
        <v>1.4E-3</v>
      </c>
    </row>
    <row r="1250" spans="1:20" x14ac:dyDescent="0.35">
      <c r="A1250" t="s">
        <v>2503</v>
      </c>
      <c r="B1250">
        <v>1</v>
      </c>
      <c r="C1250" t="s">
        <v>2504</v>
      </c>
      <c r="D1250" t="s">
        <v>25</v>
      </c>
      <c r="E1250" s="1">
        <v>45566</v>
      </c>
      <c r="F1250" s="1">
        <v>45930</v>
      </c>
      <c r="G1250">
        <v>0</v>
      </c>
      <c r="H1250" t="s">
        <v>26</v>
      </c>
      <c r="I1250">
        <v>1</v>
      </c>
      <c r="K1250" s="2">
        <v>1.9499999999999999E-3</v>
      </c>
      <c r="L1250" s="2">
        <v>1.9499999999999999E-3</v>
      </c>
      <c r="M1250" s="2">
        <v>0</v>
      </c>
      <c r="N1250" s="2">
        <v>1.9000000000000001E-4</v>
      </c>
      <c r="O1250" s="2">
        <v>2.9E-4</v>
      </c>
      <c r="P1250" s="2">
        <v>1.4599999999999999E-3</v>
      </c>
      <c r="Q1250" s="2">
        <v>0</v>
      </c>
      <c r="R1250" s="2">
        <v>0</v>
      </c>
      <c r="S1250" s="2">
        <v>0</v>
      </c>
      <c r="T1250" s="2">
        <v>5.1999999999999998E-3</v>
      </c>
    </row>
    <row r="1251" spans="1:20" x14ac:dyDescent="0.35">
      <c r="A1251" t="s">
        <v>2505</v>
      </c>
      <c r="B1251">
        <v>1</v>
      </c>
      <c r="C1251" t="s">
        <v>2506</v>
      </c>
      <c r="D1251" t="s">
        <v>25</v>
      </c>
      <c r="E1251" s="1">
        <v>45566</v>
      </c>
      <c r="F1251" s="1">
        <v>45930</v>
      </c>
      <c r="G1251">
        <v>0</v>
      </c>
      <c r="H1251" t="s">
        <v>26</v>
      </c>
      <c r="I1251">
        <v>1</v>
      </c>
      <c r="K1251" s="2">
        <v>8.4899999999999993E-3</v>
      </c>
      <c r="L1251" s="2">
        <v>8.4700000000000001E-3</v>
      </c>
      <c r="M1251" s="2">
        <v>2.0000000000000002E-5</v>
      </c>
      <c r="N1251" s="2">
        <v>2.5000000000000001E-3</v>
      </c>
      <c r="O1251" s="2">
        <v>9.8999999999999999E-4</v>
      </c>
      <c r="P1251" s="2">
        <v>4.9800000000000001E-3</v>
      </c>
      <c r="Q1251" s="2">
        <v>0</v>
      </c>
      <c r="R1251" s="2">
        <v>0</v>
      </c>
      <c r="S1251" s="2">
        <v>0</v>
      </c>
      <c r="T1251" s="2">
        <v>9.1999999999999998E-3</v>
      </c>
    </row>
    <row r="1252" spans="1:20" x14ac:dyDescent="0.35">
      <c r="A1252" t="s">
        <v>2507</v>
      </c>
      <c r="B1252">
        <v>1</v>
      </c>
      <c r="C1252" t="s">
        <v>2508</v>
      </c>
      <c r="D1252" t="s">
        <v>25</v>
      </c>
      <c r="E1252" s="1">
        <v>45566</v>
      </c>
      <c r="F1252" s="1">
        <v>45930</v>
      </c>
      <c r="G1252">
        <v>0</v>
      </c>
      <c r="H1252" t="s">
        <v>26</v>
      </c>
      <c r="I1252">
        <v>1</v>
      </c>
      <c r="K1252" s="2">
        <v>8.4899999999999993E-3</v>
      </c>
      <c r="L1252" s="2">
        <v>8.4700000000000001E-3</v>
      </c>
      <c r="M1252" s="2">
        <v>2.0000000000000002E-5</v>
      </c>
      <c r="N1252" s="2">
        <v>2.5000000000000001E-3</v>
      </c>
      <c r="O1252" s="2">
        <v>9.8999999999999999E-4</v>
      </c>
      <c r="P1252" s="2">
        <v>4.9800000000000001E-3</v>
      </c>
      <c r="Q1252" s="2">
        <v>0</v>
      </c>
      <c r="R1252" s="2">
        <v>0</v>
      </c>
      <c r="S1252" s="2">
        <v>0</v>
      </c>
      <c r="T1252" s="2">
        <v>9.5999999999999992E-3</v>
      </c>
    </row>
    <row r="1253" spans="1:20" x14ac:dyDescent="0.35">
      <c r="A1253" t="s">
        <v>2509</v>
      </c>
      <c r="B1253">
        <v>1</v>
      </c>
      <c r="C1253" t="s">
        <v>2510</v>
      </c>
      <c r="D1253" t="s">
        <v>25</v>
      </c>
      <c r="E1253" s="1">
        <v>45566</v>
      </c>
      <c r="F1253" s="1">
        <v>45930</v>
      </c>
      <c r="G1253">
        <v>0</v>
      </c>
      <c r="H1253" t="s">
        <v>26</v>
      </c>
      <c r="I1253">
        <v>1</v>
      </c>
      <c r="K1253" s="2">
        <v>8.4899999999999993E-3</v>
      </c>
      <c r="L1253" s="2">
        <v>8.4700000000000001E-3</v>
      </c>
      <c r="M1253" s="2">
        <v>2.0000000000000002E-5</v>
      </c>
      <c r="N1253" s="2">
        <v>2.5000000000000001E-3</v>
      </c>
      <c r="O1253" s="2">
        <v>9.8999999999999999E-4</v>
      </c>
      <c r="P1253" s="2">
        <v>4.9800000000000001E-3</v>
      </c>
      <c r="Q1253" s="2">
        <v>0</v>
      </c>
      <c r="R1253" s="2">
        <v>0</v>
      </c>
      <c r="S1253" s="2">
        <v>0</v>
      </c>
      <c r="T1253" s="2">
        <v>4.7000000000000002E-3</v>
      </c>
    </row>
    <row r="1254" spans="1:20" x14ac:dyDescent="0.35">
      <c r="A1254" t="s">
        <v>2511</v>
      </c>
      <c r="B1254">
        <v>1</v>
      </c>
      <c r="C1254" t="s">
        <v>2512</v>
      </c>
      <c r="D1254" t="s">
        <v>25</v>
      </c>
      <c r="E1254" s="1">
        <v>45566</v>
      </c>
      <c r="F1254" s="1">
        <v>45930</v>
      </c>
      <c r="G1254">
        <v>0</v>
      </c>
      <c r="H1254" t="s">
        <v>26</v>
      </c>
      <c r="I1254">
        <v>1</v>
      </c>
      <c r="K1254" s="2">
        <v>3.8600000000000001E-3</v>
      </c>
      <c r="L1254" s="2">
        <v>3.8400000000000001E-3</v>
      </c>
      <c r="M1254" s="2">
        <v>2.0000000000000002E-5</v>
      </c>
      <c r="N1254" s="2">
        <v>1.0200000000000001E-3</v>
      </c>
      <c r="O1254" s="2">
        <v>8.0000000000000004E-4</v>
      </c>
      <c r="P1254" s="2">
        <v>2.0200000000000001E-3</v>
      </c>
      <c r="Q1254" s="2">
        <v>0</v>
      </c>
      <c r="R1254" s="2">
        <v>0</v>
      </c>
      <c r="S1254" s="2">
        <v>0</v>
      </c>
      <c r="T1254" s="2">
        <v>9.5999999999999992E-3</v>
      </c>
    </row>
    <row r="1255" spans="1:20" x14ac:dyDescent="0.35">
      <c r="A1255" t="s">
        <v>2513</v>
      </c>
      <c r="B1255">
        <v>1</v>
      </c>
      <c r="C1255" t="s">
        <v>2514</v>
      </c>
      <c r="D1255" t="s">
        <v>25</v>
      </c>
      <c r="E1255" s="1">
        <v>45566</v>
      </c>
      <c r="F1255" s="1">
        <v>45930</v>
      </c>
      <c r="G1255">
        <v>0</v>
      </c>
      <c r="H1255" t="s">
        <v>26</v>
      </c>
      <c r="I1255">
        <v>1</v>
      </c>
      <c r="K1255" s="2">
        <v>3.8600000000000001E-3</v>
      </c>
      <c r="L1255" s="2">
        <v>3.8400000000000001E-3</v>
      </c>
      <c r="M1255" s="2">
        <v>2.0000000000000002E-5</v>
      </c>
      <c r="N1255" s="2">
        <v>1.0200000000000001E-3</v>
      </c>
      <c r="O1255" s="2">
        <v>8.0000000000000004E-4</v>
      </c>
      <c r="P1255" s="2">
        <v>2.0200000000000001E-3</v>
      </c>
      <c r="Q1255" s="2">
        <v>0</v>
      </c>
      <c r="R1255" s="2">
        <v>0</v>
      </c>
      <c r="S1255" s="2">
        <v>0</v>
      </c>
      <c r="T1255" s="2">
        <v>0.01</v>
      </c>
    </row>
    <row r="1256" spans="1:20" x14ac:dyDescent="0.35">
      <c r="A1256" t="s">
        <v>2515</v>
      </c>
      <c r="B1256">
        <v>1</v>
      </c>
      <c r="C1256" t="s">
        <v>2516</v>
      </c>
      <c r="D1256" t="s">
        <v>25</v>
      </c>
      <c r="E1256" s="1">
        <v>45566</v>
      </c>
      <c r="F1256" s="1">
        <v>45930</v>
      </c>
      <c r="G1256">
        <v>0</v>
      </c>
      <c r="H1256" t="s">
        <v>26</v>
      </c>
      <c r="I1256">
        <v>1</v>
      </c>
      <c r="K1256" s="2">
        <v>3.8600000000000001E-3</v>
      </c>
      <c r="L1256" s="2">
        <v>3.8400000000000001E-3</v>
      </c>
      <c r="M1256" s="2">
        <v>2.0000000000000002E-5</v>
      </c>
      <c r="N1256" s="2">
        <v>1.0200000000000001E-3</v>
      </c>
      <c r="O1256" s="2">
        <v>8.0000000000000004E-4</v>
      </c>
      <c r="P1256" s="2">
        <v>2.0200000000000001E-3</v>
      </c>
      <c r="Q1256" s="2">
        <v>0</v>
      </c>
      <c r="R1256" s="2">
        <v>0</v>
      </c>
      <c r="S1256" s="2">
        <v>0</v>
      </c>
      <c r="T1256" s="2">
        <v>5.1000000000000004E-3</v>
      </c>
    </row>
    <row r="1257" spans="1:20" x14ac:dyDescent="0.35">
      <c r="A1257" t="s">
        <v>2517</v>
      </c>
      <c r="B1257">
        <v>1</v>
      </c>
      <c r="C1257" t="s">
        <v>2518</v>
      </c>
      <c r="D1257" t="s">
        <v>25</v>
      </c>
      <c r="E1257" s="1">
        <v>45566</v>
      </c>
      <c r="F1257" s="1">
        <v>45930</v>
      </c>
      <c r="G1257">
        <v>0</v>
      </c>
      <c r="H1257" t="s">
        <v>26</v>
      </c>
      <c r="I1257">
        <v>1</v>
      </c>
      <c r="K1257" s="2">
        <v>8.7000000000000001E-4</v>
      </c>
      <c r="L1257" s="2">
        <v>8.4999999999999995E-4</v>
      </c>
      <c r="M1257" s="2">
        <v>2.0000000000000002E-5</v>
      </c>
      <c r="N1257" s="2">
        <v>0</v>
      </c>
      <c r="O1257" s="2">
        <v>4.0000000000000003E-5</v>
      </c>
      <c r="P1257" s="2">
        <v>1.4E-3</v>
      </c>
      <c r="Q1257" s="2">
        <v>2.0000000000000002E-5</v>
      </c>
      <c r="R1257" s="2">
        <v>6.2E-4</v>
      </c>
      <c r="S1257" s="2">
        <v>1.0000000000000001E-5</v>
      </c>
      <c r="T1257" s="2">
        <v>1.1999999999999999E-3</v>
      </c>
    </row>
    <row r="1258" spans="1:20" x14ac:dyDescent="0.35">
      <c r="A1258" t="s">
        <v>2519</v>
      </c>
      <c r="B1258">
        <v>1</v>
      </c>
      <c r="C1258" t="s">
        <v>2520</v>
      </c>
      <c r="D1258" t="s">
        <v>25</v>
      </c>
      <c r="E1258" s="1">
        <v>45566</v>
      </c>
      <c r="F1258" s="1">
        <v>45930</v>
      </c>
      <c r="G1258">
        <v>0</v>
      </c>
      <c r="H1258" t="s">
        <v>26</v>
      </c>
      <c r="I1258">
        <v>1</v>
      </c>
      <c r="K1258" s="2">
        <v>2.0999999999999999E-3</v>
      </c>
      <c r="L1258" s="2">
        <v>2.0799999999999998E-3</v>
      </c>
      <c r="M1258" s="2">
        <v>2.0000000000000002E-5</v>
      </c>
      <c r="N1258" s="2">
        <v>0</v>
      </c>
      <c r="O1258" s="2">
        <v>0</v>
      </c>
      <c r="P1258" s="2">
        <v>2.0799999999999998E-3</v>
      </c>
      <c r="Q1258" s="2">
        <v>0</v>
      </c>
      <c r="R1258" s="2">
        <v>0</v>
      </c>
      <c r="S1258" s="2">
        <v>0</v>
      </c>
      <c r="T1258" s="2">
        <v>1.18E-2</v>
      </c>
    </row>
    <row r="1259" spans="1:20" x14ac:dyDescent="0.35">
      <c r="A1259" t="s">
        <v>2521</v>
      </c>
      <c r="B1259">
        <v>1</v>
      </c>
      <c r="C1259" t="s">
        <v>2522</v>
      </c>
      <c r="D1259" t="s">
        <v>25</v>
      </c>
      <c r="E1259" s="1">
        <v>45566</v>
      </c>
      <c r="F1259" s="1">
        <v>45930</v>
      </c>
      <c r="G1259">
        <v>0</v>
      </c>
      <c r="H1259" t="s">
        <v>26</v>
      </c>
      <c r="I1259">
        <v>1</v>
      </c>
      <c r="K1259" s="2">
        <v>5.4000000000000001E-4</v>
      </c>
      <c r="L1259" s="2">
        <v>4.0999999999999999E-4</v>
      </c>
      <c r="M1259" s="2">
        <v>1.2999999999999999E-4</v>
      </c>
      <c r="N1259" s="2">
        <v>0</v>
      </c>
      <c r="O1259" s="2">
        <v>0</v>
      </c>
      <c r="P1259" s="2">
        <v>4.0999999999999999E-4</v>
      </c>
      <c r="Q1259" s="2">
        <v>0</v>
      </c>
      <c r="R1259" s="2">
        <v>0</v>
      </c>
      <c r="S1259" s="2">
        <v>1.2E-4</v>
      </c>
      <c r="T1259" s="2">
        <v>8.8999999999999999E-3</v>
      </c>
    </row>
    <row r="1260" spans="1:20" x14ac:dyDescent="0.35">
      <c r="A1260" t="s">
        <v>2523</v>
      </c>
      <c r="B1260">
        <v>1</v>
      </c>
      <c r="C1260" t="s">
        <v>2524</v>
      </c>
      <c r="D1260" t="s">
        <v>25</v>
      </c>
      <c r="E1260" s="1">
        <v>45566</v>
      </c>
      <c r="F1260" s="1">
        <v>45930</v>
      </c>
      <c r="G1260">
        <v>0</v>
      </c>
      <c r="H1260" t="s">
        <v>26</v>
      </c>
      <c r="I1260">
        <v>1</v>
      </c>
      <c r="K1260" s="2">
        <v>8.4899999999999993E-3</v>
      </c>
      <c r="L1260" s="2">
        <v>8.4700000000000001E-3</v>
      </c>
      <c r="M1260" s="2">
        <v>2.0000000000000002E-5</v>
      </c>
      <c r="N1260" s="2">
        <v>2.5000000000000001E-3</v>
      </c>
      <c r="O1260" s="2">
        <v>9.8999999999999999E-4</v>
      </c>
      <c r="P1260" s="2">
        <v>4.9800000000000001E-3</v>
      </c>
      <c r="Q1260" s="2">
        <v>0</v>
      </c>
      <c r="R1260" s="2">
        <v>0</v>
      </c>
      <c r="S1260" s="2">
        <v>0</v>
      </c>
      <c r="T1260" s="2">
        <v>9.1999999999999998E-3</v>
      </c>
    </row>
    <row r="1261" spans="1:20" x14ac:dyDescent="0.35">
      <c r="A1261" t="s">
        <v>2525</v>
      </c>
      <c r="B1261">
        <v>1</v>
      </c>
      <c r="C1261" t="s">
        <v>2526</v>
      </c>
      <c r="D1261" t="s">
        <v>25</v>
      </c>
      <c r="E1261" s="1">
        <v>45566</v>
      </c>
      <c r="F1261" s="1">
        <v>45930</v>
      </c>
      <c r="G1261">
        <v>0</v>
      </c>
      <c r="H1261" t="s">
        <v>26</v>
      </c>
      <c r="I1261">
        <v>1</v>
      </c>
      <c r="K1261" s="2">
        <v>8.4899999999999993E-3</v>
      </c>
      <c r="L1261" s="2">
        <v>8.4700000000000001E-3</v>
      </c>
      <c r="M1261" s="2">
        <v>2.0000000000000002E-5</v>
      </c>
      <c r="N1261" s="2">
        <v>2.5000000000000001E-3</v>
      </c>
      <c r="O1261" s="2">
        <v>9.8999999999999999E-4</v>
      </c>
      <c r="P1261" s="2">
        <v>4.9800000000000001E-3</v>
      </c>
      <c r="Q1261" s="2">
        <v>0</v>
      </c>
      <c r="R1261" s="2">
        <v>0</v>
      </c>
      <c r="S1261" s="2">
        <v>0</v>
      </c>
      <c r="T1261" s="2">
        <v>1.5100000000000001E-2</v>
      </c>
    </row>
    <row r="1262" spans="1:20" x14ac:dyDescent="0.35">
      <c r="A1262" t="s">
        <v>2527</v>
      </c>
      <c r="B1262">
        <v>1</v>
      </c>
      <c r="C1262" t="s">
        <v>2528</v>
      </c>
      <c r="D1262" t="s">
        <v>25</v>
      </c>
      <c r="E1262" s="1">
        <v>45566</v>
      </c>
      <c r="F1262" s="1">
        <v>45930</v>
      </c>
      <c r="G1262">
        <v>0</v>
      </c>
      <c r="H1262" t="s">
        <v>26</v>
      </c>
      <c r="I1262">
        <v>1</v>
      </c>
      <c r="K1262" s="2">
        <v>8.4899999999999993E-3</v>
      </c>
      <c r="L1262" s="2">
        <v>8.4700000000000001E-3</v>
      </c>
      <c r="M1262" s="2">
        <v>2.0000000000000002E-5</v>
      </c>
      <c r="N1262" s="2">
        <v>2.5000000000000001E-3</v>
      </c>
      <c r="O1262" s="2">
        <v>9.8999999999999999E-4</v>
      </c>
      <c r="P1262" s="2">
        <v>4.9800000000000001E-3</v>
      </c>
      <c r="Q1262" s="2">
        <v>0</v>
      </c>
      <c r="R1262" s="2">
        <v>0</v>
      </c>
      <c r="S1262" s="2">
        <v>0</v>
      </c>
      <c r="T1262" s="2">
        <v>1.5100000000000001E-2</v>
      </c>
    </row>
    <row r="1263" spans="1:20" x14ac:dyDescent="0.35">
      <c r="A1263" t="s">
        <v>2529</v>
      </c>
      <c r="B1263">
        <v>1</v>
      </c>
      <c r="C1263" t="s">
        <v>2530</v>
      </c>
      <c r="D1263" t="s">
        <v>25</v>
      </c>
      <c r="E1263" s="1">
        <v>45566</v>
      </c>
      <c r="F1263" s="1">
        <v>45930</v>
      </c>
      <c r="G1263">
        <v>0</v>
      </c>
      <c r="H1263" t="s">
        <v>26</v>
      </c>
      <c r="I1263">
        <v>1</v>
      </c>
      <c r="K1263" s="2">
        <v>8.4700000000000001E-3</v>
      </c>
      <c r="L1263" s="2">
        <v>8.4700000000000001E-3</v>
      </c>
      <c r="M1263" s="2">
        <v>0</v>
      </c>
      <c r="N1263" s="2">
        <v>2.5000000000000001E-3</v>
      </c>
      <c r="O1263" s="2">
        <v>9.8999999999999999E-4</v>
      </c>
      <c r="P1263" s="2">
        <v>4.9800000000000001E-3</v>
      </c>
      <c r="Q1263" s="2">
        <v>0</v>
      </c>
      <c r="R1263" s="2">
        <v>0</v>
      </c>
      <c r="S1263" s="2">
        <v>0</v>
      </c>
      <c r="T1263" s="2">
        <v>1.5100000000000001E-2</v>
      </c>
    </row>
    <row r="1264" spans="1:20" x14ac:dyDescent="0.35">
      <c r="A1264" t="s">
        <v>2531</v>
      </c>
      <c r="B1264">
        <v>1</v>
      </c>
      <c r="C1264" t="s">
        <v>2532</v>
      </c>
      <c r="D1264" t="s">
        <v>25</v>
      </c>
      <c r="E1264" s="1">
        <v>45566</v>
      </c>
      <c r="F1264" s="1">
        <v>45930</v>
      </c>
      <c r="G1264">
        <v>0</v>
      </c>
      <c r="H1264" t="s">
        <v>26</v>
      </c>
      <c r="I1264">
        <v>1</v>
      </c>
      <c r="K1264" s="2">
        <v>3.8600000000000001E-3</v>
      </c>
      <c r="L1264" s="2">
        <v>3.8400000000000001E-3</v>
      </c>
      <c r="M1264" s="2">
        <v>2.0000000000000002E-5</v>
      </c>
      <c r="N1264" s="2">
        <v>1.0200000000000001E-3</v>
      </c>
      <c r="O1264" s="2">
        <v>8.0000000000000004E-4</v>
      </c>
      <c r="P1264" s="2">
        <v>2.0200000000000001E-3</v>
      </c>
      <c r="Q1264" s="2">
        <v>0</v>
      </c>
      <c r="R1264" s="2">
        <v>0</v>
      </c>
      <c r="S1264" s="2">
        <v>0</v>
      </c>
      <c r="T1264" s="2">
        <v>9.5999999999999992E-3</v>
      </c>
    </row>
    <row r="1265" spans="1:20" x14ac:dyDescent="0.35">
      <c r="A1265" t="s">
        <v>2533</v>
      </c>
      <c r="B1265">
        <v>1</v>
      </c>
      <c r="C1265" t="s">
        <v>2534</v>
      </c>
      <c r="D1265" t="s">
        <v>25</v>
      </c>
      <c r="E1265" s="1">
        <v>45566</v>
      </c>
      <c r="F1265" s="1">
        <v>45930</v>
      </c>
      <c r="G1265">
        <v>0</v>
      </c>
      <c r="H1265" t="s">
        <v>26</v>
      </c>
      <c r="I1265">
        <v>1</v>
      </c>
      <c r="K1265" s="2">
        <v>3.8400000000000001E-3</v>
      </c>
      <c r="L1265" s="2">
        <v>3.8400000000000001E-3</v>
      </c>
      <c r="M1265" s="2">
        <v>0</v>
      </c>
      <c r="N1265" s="2">
        <v>1.0200000000000001E-3</v>
      </c>
      <c r="O1265" s="2">
        <v>8.0000000000000004E-4</v>
      </c>
      <c r="P1265" s="2">
        <v>2.0200000000000001E-3</v>
      </c>
      <c r="Q1265" s="2">
        <v>0</v>
      </c>
      <c r="R1265" s="2">
        <v>0</v>
      </c>
      <c r="S1265" s="2">
        <v>0</v>
      </c>
      <c r="T1265" s="2">
        <v>9.5999999999999992E-3</v>
      </c>
    </row>
    <row r="1266" spans="1:20" x14ac:dyDescent="0.35">
      <c r="A1266" t="s">
        <v>2535</v>
      </c>
      <c r="B1266">
        <v>1</v>
      </c>
      <c r="C1266" t="s">
        <v>2536</v>
      </c>
      <c r="D1266" t="s">
        <v>25</v>
      </c>
      <c r="E1266" s="1">
        <v>45566</v>
      </c>
      <c r="F1266" s="1">
        <v>45930</v>
      </c>
      <c r="G1266">
        <v>0</v>
      </c>
      <c r="H1266" t="s">
        <v>26</v>
      </c>
      <c r="I1266">
        <v>1</v>
      </c>
      <c r="K1266" s="2">
        <v>3.8600000000000001E-3</v>
      </c>
      <c r="L1266" s="2">
        <v>3.8400000000000001E-3</v>
      </c>
      <c r="M1266" s="2">
        <v>2.0000000000000002E-5</v>
      </c>
      <c r="N1266" s="2">
        <v>1.0200000000000001E-3</v>
      </c>
      <c r="O1266" s="2">
        <v>8.0000000000000004E-4</v>
      </c>
      <c r="P1266" s="2">
        <v>2.0200000000000001E-3</v>
      </c>
      <c r="Q1266" s="2">
        <v>0</v>
      </c>
      <c r="R1266" s="2">
        <v>0</v>
      </c>
      <c r="S1266" s="2">
        <v>0</v>
      </c>
      <c r="T1266" s="2">
        <v>1.55E-2</v>
      </c>
    </row>
    <row r="1267" spans="1:20" x14ac:dyDescent="0.35">
      <c r="A1267" t="s">
        <v>2537</v>
      </c>
      <c r="B1267">
        <v>1</v>
      </c>
      <c r="C1267" t="s">
        <v>2538</v>
      </c>
      <c r="D1267" t="s">
        <v>25</v>
      </c>
      <c r="E1267" s="1">
        <v>45566</v>
      </c>
      <c r="F1267" s="1">
        <v>45930</v>
      </c>
      <c r="G1267">
        <v>0</v>
      </c>
      <c r="H1267" t="s">
        <v>26</v>
      </c>
      <c r="I1267">
        <v>1</v>
      </c>
      <c r="K1267" s="2">
        <v>3.8600000000000001E-3</v>
      </c>
      <c r="L1267" s="2">
        <v>3.8400000000000001E-3</v>
      </c>
      <c r="M1267" s="2">
        <v>2.0000000000000002E-5</v>
      </c>
      <c r="N1267" s="2">
        <v>1.0200000000000001E-3</v>
      </c>
      <c r="O1267" s="2">
        <v>8.0000000000000004E-4</v>
      </c>
      <c r="P1267" s="2">
        <v>2.0200000000000001E-3</v>
      </c>
      <c r="Q1267" s="2">
        <v>0</v>
      </c>
      <c r="R1267" s="2">
        <v>0</v>
      </c>
      <c r="S1267" s="2">
        <v>0</v>
      </c>
      <c r="T1267" s="2">
        <v>1.55E-2</v>
      </c>
    </row>
    <row r="1268" spans="1:20" x14ac:dyDescent="0.35">
      <c r="A1268" t="s">
        <v>2539</v>
      </c>
      <c r="B1268">
        <v>1</v>
      </c>
      <c r="C1268" t="s">
        <v>2540</v>
      </c>
      <c r="D1268" t="s">
        <v>25</v>
      </c>
      <c r="E1268" s="1">
        <v>45566</v>
      </c>
      <c r="F1268" s="1">
        <v>45930</v>
      </c>
      <c r="G1268">
        <v>0</v>
      </c>
      <c r="H1268" t="s">
        <v>26</v>
      </c>
      <c r="I1268">
        <v>1</v>
      </c>
      <c r="K1268" s="2">
        <v>3.8400000000000001E-3</v>
      </c>
      <c r="L1268" s="2">
        <v>3.8400000000000001E-3</v>
      </c>
      <c r="M1268" s="2">
        <v>0</v>
      </c>
      <c r="N1268" s="2">
        <v>1.0200000000000001E-3</v>
      </c>
      <c r="O1268" s="2">
        <v>8.0000000000000004E-4</v>
      </c>
      <c r="P1268" s="2">
        <v>2.0200000000000001E-3</v>
      </c>
      <c r="Q1268" s="2">
        <v>0</v>
      </c>
      <c r="R1268" s="2">
        <v>0</v>
      </c>
      <c r="S1268" s="2">
        <v>0</v>
      </c>
      <c r="T1268" s="2">
        <v>1.55E-2</v>
      </c>
    </row>
    <row r="1269" spans="1:20" x14ac:dyDescent="0.35">
      <c r="A1269" t="s">
        <v>2541</v>
      </c>
      <c r="B1269">
        <v>1</v>
      </c>
      <c r="C1269" t="s">
        <v>2542</v>
      </c>
      <c r="D1269" t="s">
        <v>25</v>
      </c>
      <c r="E1269" s="1">
        <v>45566</v>
      </c>
      <c r="F1269" s="1">
        <v>45930</v>
      </c>
      <c r="G1269">
        <v>0</v>
      </c>
      <c r="H1269" t="s">
        <v>26</v>
      </c>
      <c r="I1269">
        <v>1</v>
      </c>
      <c r="K1269" s="2">
        <v>1.9599999999999999E-3</v>
      </c>
      <c r="L1269" s="2">
        <v>1.9499999999999999E-3</v>
      </c>
      <c r="M1269" s="2">
        <v>1.0000000000000001E-5</v>
      </c>
      <c r="N1269" s="2">
        <v>1.9000000000000001E-4</v>
      </c>
      <c r="O1269" s="2">
        <v>2.9E-4</v>
      </c>
      <c r="P1269" s="2">
        <v>1.4599999999999999E-3</v>
      </c>
      <c r="Q1269" s="2">
        <v>0</v>
      </c>
      <c r="R1269" s="2">
        <v>0</v>
      </c>
      <c r="S1269" s="2">
        <v>0</v>
      </c>
      <c r="T1269" s="2">
        <v>9.2999999999999992E-3</v>
      </c>
    </row>
    <row r="1270" spans="1:20" x14ac:dyDescent="0.35">
      <c r="A1270" t="s">
        <v>2543</v>
      </c>
      <c r="B1270">
        <v>1</v>
      </c>
      <c r="C1270" t="s">
        <v>2544</v>
      </c>
      <c r="D1270" t="s">
        <v>25</v>
      </c>
      <c r="E1270" s="1">
        <v>45566</v>
      </c>
      <c r="F1270" s="1">
        <v>45930</v>
      </c>
      <c r="G1270">
        <v>0</v>
      </c>
      <c r="H1270" t="s">
        <v>26</v>
      </c>
      <c r="I1270">
        <v>1</v>
      </c>
      <c r="K1270" s="2">
        <v>1.9499999999999999E-3</v>
      </c>
      <c r="L1270" s="2">
        <v>1.9499999999999999E-3</v>
      </c>
      <c r="M1270" s="2">
        <v>0</v>
      </c>
      <c r="N1270" s="2">
        <v>1.9000000000000001E-4</v>
      </c>
      <c r="O1270" s="2">
        <v>2.9E-4</v>
      </c>
      <c r="P1270" s="2">
        <v>1.4599999999999999E-3</v>
      </c>
      <c r="Q1270" s="2">
        <v>0</v>
      </c>
      <c r="R1270" s="2">
        <v>0</v>
      </c>
      <c r="S1270" s="2">
        <v>0</v>
      </c>
      <c r="T1270" s="2">
        <v>5.1999999999999998E-3</v>
      </c>
    </row>
    <row r="1271" spans="1:20" x14ac:dyDescent="0.35">
      <c r="A1271" t="s">
        <v>2545</v>
      </c>
      <c r="B1271">
        <v>1</v>
      </c>
      <c r="C1271" t="s">
        <v>2546</v>
      </c>
      <c r="D1271" t="s">
        <v>25</v>
      </c>
      <c r="E1271" s="1">
        <v>45566</v>
      </c>
      <c r="F1271" s="1">
        <v>45930</v>
      </c>
      <c r="G1271">
        <v>0</v>
      </c>
      <c r="H1271" t="s">
        <v>26</v>
      </c>
      <c r="I1271">
        <v>1</v>
      </c>
      <c r="K1271" s="2">
        <v>1.9599999999999999E-3</v>
      </c>
      <c r="L1271" s="2">
        <v>1.9499999999999999E-3</v>
      </c>
      <c r="M1271" s="2">
        <v>1.0000000000000001E-5</v>
      </c>
      <c r="N1271" s="2">
        <v>1.9000000000000001E-4</v>
      </c>
      <c r="O1271" s="2">
        <v>2.9E-4</v>
      </c>
      <c r="P1271" s="2">
        <v>1.4599999999999999E-3</v>
      </c>
      <c r="Q1271" s="2">
        <v>0</v>
      </c>
      <c r="R1271" s="2">
        <v>0</v>
      </c>
      <c r="S1271" s="2">
        <v>0</v>
      </c>
      <c r="T1271" s="2">
        <v>1.6799999999999999E-2</v>
      </c>
    </row>
    <row r="1272" spans="1:20" x14ac:dyDescent="0.35">
      <c r="A1272" t="s">
        <v>2547</v>
      </c>
      <c r="B1272">
        <v>1</v>
      </c>
      <c r="C1272" t="s">
        <v>2548</v>
      </c>
      <c r="D1272" t="s">
        <v>25</v>
      </c>
      <c r="E1272" s="1">
        <v>45566</v>
      </c>
      <c r="F1272" s="1">
        <v>45930</v>
      </c>
      <c r="G1272">
        <v>0</v>
      </c>
      <c r="H1272" t="s">
        <v>26</v>
      </c>
      <c r="I1272">
        <v>1</v>
      </c>
      <c r="K1272" s="2">
        <v>8.4899999999999993E-3</v>
      </c>
      <c r="L1272" s="2">
        <v>8.4700000000000001E-3</v>
      </c>
      <c r="M1272" s="2">
        <v>2.0000000000000002E-5</v>
      </c>
      <c r="N1272" s="2">
        <v>2.5000000000000001E-3</v>
      </c>
      <c r="O1272" s="2">
        <v>9.8999999999999999E-4</v>
      </c>
      <c r="P1272" s="2">
        <v>4.9800000000000001E-3</v>
      </c>
      <c r="Q1272" s="2">
        <v>0</v>
      </c>
      <c r="R1272" s="2">
        <v>0</v>
      </c>
      <c r="S1272" s="2">
        <v>0</v>
      </c>
      <c r="T1272" s="2">
        <v>9.1999999999999998E-3</v>
      </c>
    </row>
    <row r="1273" spans="1:20" x14ac:dyDescent="0.35">
      <c r="A1273" t="s">
        <v>2549</v>
      </c>
      <c r="B1273">
        <v>1</v>
      </c>
      <c r="C1273" t="s">
        <v>2550</v>
      </c>
      <c r="D1273" t="s">
        <v>25</v>
      </c>
      <c r="E1273" s="1">
        <v>45566</v>
      </c>
      <c r="F1273" s="1">
        <v>45930</v>
      </c>
      <c r="G1273">
        <v>0</v>
      </c>
      <c r="H1273" t="s">
        <v>26</v>
      </c>
      <c r="I1273">
        <v>1</v>
      </c>
      <c r="K1273" s="2">
        <v>1.4499999999999999E-3</v>
      </c>
      <c r="L1273" s="2">
        <v>1.32E-3</v>
      </c>
      <c r="M1273" s="2">
        <v>1.2999999999999999E-4</v>
      </c>
      <c r="N1273" s="2">
        <v>0</v>
      </c>
      <c r="O1273" s="2">
        <v>4.0000000000000003E-5</v>
      </c>
      <c r="P1273" s="2">
        <v>1.2899999999999999E-3</v>
      </c>
      <c r="Q1273" s="2">
        <v>0</v>
      </c>
      <c r="R1273" s="2">
        <v>0</v>
      </c>
      <c r="S1273" s="2">
        <v>1.2999999999999999E-4</v>
      </c>
      <c r="T1273" s="2">
        <v>6.4999999999999997E-3</v>
      </c>
    </row>
    <row r="1274" spans="1:20" x14ac:dyDescent="0.35">
      <c r="A1274" t="s">
        <v>2551</v>
      </c>
      <c r="B1274">
        <v>1</v>
      </c>
      <c r="C1274" t="s">
        <v>2552</v>
      </c>
      <c r="D1274" t="s">
        <v>25</v>
      </c>
      <c r="E1274" s="1">
        <v>45566</v>
      </c>
      <c r="F1274" s="1">
        <v>45930</v>
      </c>
      <c r="G1274">
        <v>0</v>
      </c>
      <c r="H1274" t="s">
        <v>26</v>
      </c>
      <c r="I1274">
        <v>1</v>
      </c>
      <c r="K1274" s="2">
        <v>1.4499999999999999E-3</v>
      </c>
      <c r="L1274" s="2">
        <v>1.32E-3</v>
      </c>
      <c r="M1274" s="2">
        <v>1.2999999999999999E-4</v>
      </c>
      <c r="N1274" s="2">
        <v>0</v>
      </c>
      <c r="O1274" s="2">
        <v>4.0000000000000003E-5</v>
      </c>
      <c r="P1274" s="2">
        <v>1.2899999999999999E-3</v>
      </c>
      <c r="Q1274" s="2">
        <v>0</v>
      </c>
      <c r="R1274" s="2">
        <v>0</v>
      </c>
      <c r="S1274" s="2">
        <v>1.2999999999999999E-4</v>
      </c>
      <c r="T1274" s="2">
        <v>6.4999999999999997E-3</v>
      </c>
    </row>
    <row r="1275" spans="1:20" x14ac:dyDescent="0.35">
      <c r="A1275" t="s">
        <v>2553</v>
      </c>
      <c r="B1275">
        <v>1</v>
      </c>
      <c r="C1275" t="s">
        <v>2554</v>
      </c>
      <c r="D1275" t="s">
        <v>25</v>
      </c>
      <c r="E1275" s="1">
        <v>45566</v>
      </c>
      <c r="F1275" s="1">
        <v>45930</v>
      </c>
      <c r="G1275">
        <v>0</v>
      </c>
      <c r="H1275" t="s">
        <v>26</v>
      </c>
      <c r="I1275">
        <v>1</v>
      </c>
      <c r="K1275" s="2">
        <v>1.4499999999999999E-3</v>
      </c>
      <c r="L1275" s="2">
        <v>1.32E-3</v>
      </c>
      <c r="M1275" s="2">
        <v>1.2999999999999999E-4</v>
      </c>
      <c r="N1275" s="2">
        <v>0</v>
      </c>
      <c r="O1275" s="2">
        <v>4.0000000000000003E-5</v>
      </c>
      <c r="P1275" s="2">
        <v>1.2899999999999999E-3</v>
      </c>
      <c r="Q1275" s="2">
        <v>0</v>
      </c>
      <c r="R1275" s="2">
        <v>0</v>
      </c>
      <c r="S1275" s="2">
        <v>1.2999999999999999E-4</v>
      </c>
      <c r="T1275" s="2">
        <v>6.4999999999999997E-3</v>
      </c>
    </row>
    <row r="1276" spans="1:20" x14ac:dyDescent="0.35">
      <c r="A1276" t="s">
        <v>2555</v>
      </c>
      <c r="B1276">
        <v>1</v>
      </c>
      <c r="C1276" t="s">
        <v>2556</v>
      </c>
      <c r="D1276" t="s">
        <v>25</v>
      </c>
      <c r="E1276" s="1">
        <v>45566</v>
      </c>
      <c r="F1276" s="1">
        <v>45930</v>
      </c>
      <c r="G1276">
        <v>0</v>
      </c>
      <c r="H1276" t="s">
        <v>26</v>
      </c>
      <c r="I1276">
        <v>1</v>
      </c>
      <c r="K1276" s="2">
        <v>1.4499999999999999E-3</v>
      </c>
      <c r="L1276" s="2">
        <v>1.32E-3</v>
      </c>
      <c r="M1276" s="2">
        <v>1.2999999999999999E-4</v>
      </c>
      <c r="N1276" s="2">
        <v>0</v>
      </c>
      <c r="O1276" s="2">
        <v>4.0000000000000003E-5</v>
      </c>
      <c r="P1276" s="2">
        <v>1.2899999999999999E-3</v>
      </c>
      <c r="Q1276" s="2">
        <v>0</v>
      </c>
      <c r="R1276" s="2">
        <v>0</v>
      </c>
      <c r="S1276" s="2">
        <v>1.2999999999999999E-4</v>
      </c>
      <c r="T1276" s="2">
        <v>6.8999999999999999E-3</v>
      </c>
    </row>
    <row r="1277" spans="1:20" x14ac:dyDescent="0.35">
      <c r="A1277" t="s">
        <v>2557</v>
      </c>
      <c r="B1277">
        <v>1</v>
      </c>
      <c r="C1277" t="s">
        <v>2558</v>
      </c>
      <c r="D1277" t="s">
        <v>25</v>
      </c>
      <c r="E1277" s="1">
        <v>45566</v>
      </c>
      <c r="F1277" s="1">
        <v>45930</v>
      </c>
      <c r="G1277">
        <v>0</v>
      </c>
      <c r="H1277" t="s">
        <v>26</v>
      </c>
      <c r="I1277">
        <v>1</v>
      </c>
      <c r="K1277" s="2">
        <v>1.9599999999999999E-3</v>
      </c>
      <c r="L1277" s="2">
        <v>1.9499999999999999E-3</v>
      </c>
      <c r="M1277" s="2">
        <v>1.0000000000000001E-5</v>
      </c>
      <c r="N1277" s="2">
        <v>1.9000000000000001E-4</v>
      </c>
      <c r="O1277" s="2">
        <v>2.9E-4</v>
      </c>
      <c r="P1277" s="2">
        <v>1.4599999999999999E-3</v>
      </c>
      <c r="Q1277" s="2">
        <v>0</v>
      </c>
      <c r="R1277" s="2">
        <v>0</v>
      </c>
      <c r="S1277" s="2">
        <v>0</v>
      </c>
      <c r="T1277" s="2">
        <v>9.2999999999999992E-3</v>
      </c>
    </row>
    <row r="1278" spans="1:20" x14ac:dyDescent="0.35">
      <c r="A1278" t="s">
        <v>2559</v>
      </c>
      <c r="B1278">
        <v>1</v>
      </c>
      <c r="C1278" t="s">
        <v>2560</v>
      </c>
      <c r="D1278" t="s">
        <v>25</v>
      </c>
      <c r="E1278" s="1">
        <v>45566</v>
      </c>
      <c r="F1278" s="1">
        <v>45930</v>
      </c>
      <c r="G1278">
        <v>0</v>
      </c>
      <c r="H1278" t="s">
        <v>26</v>
      </c>
      <c r="I1278">
        <v>1</v>
      </c>
      <c r="K1278" s="2">
        <v>2.0999999999999999E-3</v>
      </c>
      <c r="L1278" s="2">
        <v>2.0799999999999998E-3</v>
      </c>
      <c r="M1278" s="2">
        <v>2.0000000000000002E-5</v>
      </c>
      <c r="N1278" s="2">
        <v>0</v>
      </c>
      <c r="O1278" s="2">
        <v>0</v>
      </c>
      <c r="P1278" s="2">
        <v>2.0799999999999998E-3</v>
      </c>
      <c r="Q1278" s="2">
        <v>0</v>
      </c>
      <c r="R1278" s="2">
        <v>0</v>
      </c>
      <c r="S1278" s="2">
        <v>0</v>
      </c>
      <c r="T1278" s="2">
        <v>1.6799999999999999E-2</v>
      </c>
    </row>
    <row r="1279" spans="1:20" x14ac:dyDescent="0.35">
      <c r="A1279" t="s">
        <v>2561</v>
      </c>
      <c r="B1279">
        <v>1</v>
      </c>
      <c r="C1279" t="s">
        <v>2562</v>
      </c>
      <c r="D1279" t="s">
        <v>25</v>
      </c>
      <c r="E1279" s="1">
        <v>45566</v>
      </c>
      <c r="F1279" s="1">
        <v>45930</v>
      </c>
      <c r="G1279">
        <v>0</v>
      </c>
      <c r="H1279" t="s">
        <v>26</v>
      </c>
      <c r="I1279">
        <v>1</v>
      </c>
      <c r="K1279" s="2">
        <v>3.0000000000000001E-5</v>
      </c>
      <c r="L1279" s="2">
        <v>3.0000000000000001E-5</v>
      </c>
      <c r="M1279" s="2">
        <v>0</v>
      </c>
      <c r="N1279" s="2">
        <v>0</v>
      </c>
      <c r="O1279" s="2">
        <v>0</v>
      </c>
      <c r="P1279" s="2">
        <v>3.0000000000000001E-5</v>
      </c>
      <c r="Q1279" s="2">
        <v>0</v>
      </c>
      <c r="R1279" s="2">
        <v>0</v>
      </c>
      <c r="S1279" s="2">
        <v>0</v>
      </c>
      <c r="T1279" s="2">
        <v>1E-4</v>
      </c>
    </row>
    <row r="1280" spans="1:20" x14ac:dyDescent="0.35">
      <c r="A1280" t="s">
        <v>2563</v>
      </c>
      <c r="B1280">
        <v>1</v>
      </c>
      <c r="C1280" t="s">
        <v>2564</v>
      </c>
      <c r="D1280" t="s">
        <v>25</v>
      </c>
      <c r="E1280" s="1">
        <v>45566</v>
      </c>
      <c r="F1280" s="1">
        <v>45930</v>
      </c>
      <c r="G1280">
        <v>0</v>
      </c>
      <c r="H1280" t="s">
        <v>26</v>
      </c>
      <c r="I1280">
        <v>1</v>
      </c>
      <c r="K1280" s="2">
        <v>3.0000000000000001E-5</v>
      </c>
      <c r="L1280" s="2">
        <v>3.0000000000000001E-5</v>
      </c>
      <c r="M1280" s="2">
        <v>0</v>
      </c>
      <c r="N1280" s="2">
        <v>0</v>
      </c>
      <c r="O1280" s="2">
        <v>0</v>
      </c>
      <c r="P1280" s="2">
        <v>3.0000000000000001E-5</v>
      </c>
      <c r="Q1280" s="2">
        <v>0</v>
      </c>
      <c r="R1280" s="2">
        <v>0</v>
      </c>
      <c r="S1280" s="2">
        <v>0</v>
      </c>
      <c r="T1280" s="2">
        <v>0</v>
      </c>
    </row>
    <row r="1281" spans="1:20" x14ac:dyDescent="0.35">
      <c r="A1281" t="s">
        <v>2565</v>
      </c>
      <c r="B1281">
        <v>1</v>
      </c>
      <c r="C1281" t="s">
        <v>2566</v>
      </c>
      <c r="D1281" t="s">
        <v>25</v>
      </c>
      <c r="E1281" s="1">
        <v>45566</v>
      </c>
      <c r="F1281" s="1">
        <v>45930</v>
      </c>
      <c r="G1281">
        <v>0</v>
      </c>
      <c r="H1281" t="s">
        <v>26</v>
      </c>
      <c r="I1281">
        <v>1</v>
      </c>
      <c r="K1281" s="2">
        <v>1.9599999999999999E-3</v>
      </c>
      <c r="L1281" s="2">
        <v>1.9499999999999999E-3</v>
      </c>
      <c r="M1281" s="2">
        <v>1.0000000000000001E-5</v>
      </c>
      <c r="N1281" s="2">
        <v>1.9000000000000001E-4</v>
      </c>
      <c r="O1281" s="2">
        <v>2.9E-4</v>
      </c>
      <c r="P1281" s="2">
        <v>1.4599999999999999E-3</v>
      </c>
      <c r="Q1281" s="2">
        <v>0</v>
      </c>
      <c r="R1281" s="2">
        <v>0</v>
      </c>
      <c r="S1281" s="2">
        <v>0</v>
      </c>
      <c r="T1281" s="2">
        <v>5.1999999999999998E-3</v>
      </c>
    </row>
    <row r="1282" spans="1:20" x14ac:dyDescent="0.35">
      <c r="A1282" t="s">
        <v>2567</v>
      </c>
      <c r="B1282">
        <v>1</v>
      </c>
      <c r="C1282" t="s">
        <v>2568</v>
      </c>
      <c r="D1282" t="s">
        <v>25</v>
      </c>
      <c r="E1282" s="1">
        <v>45566</v>
      </c>
      <c r="F1282" s="1">
        <v>45930</v>
      </c>
      <c r="G1282">
        <v>0</v>
      </c>
      <c r="H1282" t="s">
        <v>26</v>
      </c>
      <c r="I1282">
        <v>1</v>
      </c>
      <c r="K1282" s="2">
        <v>1.15E-3</v>
      </c>
      <c r="L1282" s="2">
        <v>1.1299999999999999E-3</v>
      </c>
      <c r="M1282" s="2">
        <v>2.0000000000000002E-5</v>
      </c>
      <c r="N1282" s="2">
        <v>0</v>
      </c>
      <c r="O1282" s="2">
        <v>2.0000000000000002E-5</v>
      </c>
      <c r="P1282" s="2">
        <v>1.1900000000000001E-3</v>
      </c>
      <c r="Q1282" s="2">
        <v>0</v>
      </c>
      <c r="R1282" s="2">
        <v>6.9999999999999994E-5</v>
      </c>
      <c r="S1282" s="2">
        <v>1.0000000000000001E-5</v>
      </c>
      <c r="T1282" s="2">
        <v>7.6E-3</v>
      </c>
    </row>
    <row r="1283" spans="1:20" x14ac:dyDescent="0.35">
      <c r="A1283" t="s">
        <v>2569</v>
      </c>
      <c r="B1283">
        <v>1</v>
      </c>
      <c r="C1283" t="s">
        <v>2570</v>
      </c>
      <c r="D1283" t="s">
        <v>25</v>
      </c>
      <c r="E1283" s="1">
        <v>45566</v>
      </c>
      <c r="F1283" s="1">
        <v>45930</v>
      </c>
      <c r="G1283">
        <v>0</v>
      </c>
      <c r="H1283" t="s">
        <v>26</v>
      </c>
      <c r="I1283">
        <v>1</v>
      </c>
      <c r="K1283" s="2">
        <v>1.7099999999999999E-3</v>
      </c>
      <c r="L1283" s="2">
        <v>1.66E-3</v>
      </c>
      <c r="M1283" s="2">
        <v>5.0000000000000002E-5</v>
      </c>
      <c r="N1283" s="2">
        <v>1.01E-3</v>
      </c>
      <c r="O1283" s="2">
        <v>8.7000000000000001E-4</v>
      </c>
      <c r="P1283" s="2">
        <v>-2.2000000000000001E-4</v>
      </c>
      <c r="Q1283" s="2">
        <v>0</v>
      </c>
      <c r="R1283" s="2">
        <v>0</v>
      </c>
      <c r="S1283" s="2">
        <v>1.0000000000000001E-5</v>
      </c>
      <c r="T1283" s="2">
        <v>9.1999999999999998E-3</v>
      </c>
    </row>
    <row r="1284" spans="1:20" x14ac:dyDescent="0.35">
      <c r="A1284" t="s">
        <v>2571</v>
      </c>
      <c r="B1284">
        <v>1</v>
      </c>
      <c r="C1284" t="s">
        <v>2572</v>
      </c>
      <c r="D1284" t="s">
        <v>25</v>
      </c>
      <c r="E1284" s="1">
        <v>45566</v>
      </c>
      <c r="F1284" s="1">
        <v>45930</v>
      </c>
      <c r="G1284">
        <v>0</v>
      </c>
      <c r="H1284" t="s">
        <v>26</v>
      </c>
      <c r="I1284">
        <v>1</v>
      </c>
      <c r="K1284" s="2">
        <v>3.4000000000000002E-4</v>
      </c>
      <c r="L1284" s="2">
        <v>2.9999999999999997E-4</v>
      </c>
      <c r="M1284" s="2">
        <v>4.0000000000000003E-5</v>
      </c>
      <c r="N1284" s="2">
        <v>0</v>
      </c>
      <c r="O1284" s="2">
        <v>1E-4</v>
      </c>
      <c r="P1284" s="2">
        <v>2.0000000000000001E-4</v>
      </c>
      <c r="Q1284" s="2">
        <v>1.0000000000000001E-5</v>
      </c>
      <c r="R1284" s="2">
        <v>0</v>
      </c>
      <c r="S1284" s="2">
        <v>2.0000000000000002E-5</v>
      </c>
      <c r="T1284" s="2">
        <v>4.3E-3</v>
      </c>
    </row>
    <row r="1285" spans="1:20" x14ac:dyDescent="0.35">
      <c r="A1285" t="s">
        <v>2573</v>
      </c>
      <c r="B1285">
        <v>1</v>
      </c>
      <c r="C1285" t="s">
        <v>2574</v>
      </c>
      <c r="D1285" t="s">
        <v>25</v>
      </c>
      <c r="E1285" s="1">
        <v>45566</v>
      </c>
      <c r="F1285" s="1">
        <v>45930</v>
      </c>
      <c r="G1285">
        <v>0</v>
      </c>
      <c r="H1285" t="s">
        <v>26</v>
      </c>
      <c r="I1285">
        <v>1</v>
      </c>
      <c r="K1285" s="2">
        <v>4.79E-3</v>
      </c>
      <c r="L1285" s="2">
        <v>4.7600000000000003E-3</v>
      </c>
      <c r="M1285" s="2">
        <v>3.0000000000000001E-5</v>
      </c>
      <c r="N1285" s="2">
        <v>2.4000000000000001E-4</v>
      </c>
      <c r="O1285" s="2">
        <v>4.6000000000000001E-4</v>
      </c>
      <c r="P1285" s="2">
        <v>4.0600000000000002E-3</v>
      </c>
      <c r="Q1285" s="2">
        <v>0</v>
      </c>
      <c r="R1285" s="2">
        <v>0</v>
      </c>
      <c r="S1285" s="2">
        <v>0</v>
      </c>
      <c r="T1285" s="2">
        <v>1.9199999999999998E-2</v>
      </c>
    </row>
    <row r="1286" spans="1:20" x14ac:dyDescent="0.35">
      <c r="A1286" t="s">
        <v>2575</v>
      </c>
      <c r="B1286">
        <v>1</v>
      </c>
      <c r="C1286" t="s">
        <v>2576</v>
      </c>
      <c r="D1286" t="s">
        <v>25</v>
      </c>
      <c r="E1286" s="1">
        <v>45566</v>
      </c>
      <c r="F1286" s="1">
        <v>45930</v>
      </c>
      <c r="G1286">
        <v>0</v>
      </c>
      <c r="H1286" t="s">
        <v>26</v>
      </c>
      <c r="I1286">
        <v>1</v>
      </c>
      <c r="K1286" s="2">
        <v>4.79E-3</v>
      </c>
      <c r="L1286" s="2">
        <v>4.7600000000000003E-3</v>
      </c>
      <c r="M1286" s="2">
        <v>3.0000000000000001E-5</v>
      </c>
      <c r="N1286" s="2">
        <v>2.4000000000000001E-4</v>
      </c>
      <c r="O1286" s="2">
        <v>4.6000000000000001E-4</v>
      </c>
      <c r="P1286" s="2">
        <v>4.0600000000000002E-3</v>
      </c>
      <c r="Q1286" s="2">
        <v>0</v>
      </c>
      <c r="R1286" s="2">
        <v>0</v>
      </c>
      <c r="S1286" s="2">
        <v>0</v>
      </c>
      <c r="T1286" s="2">
        <v>8.8000000000000005E-3</v>
      </c>
    </row>
    <row r="1287" spans="1:20" x14ac:dyDescent="0.35">
      <c r="A1287" t="s">
        <v>2577</v>
      </c>
      <c r="B1287">
        <v>1</v>
      </c>
      <c r="C1287" t="s">
        <v>2578</v>
      </c>
      <c r="D1287" t="s">
        <v>25</v>
      </c>
      <c r="E1287" s="1">
        <v>45566</v>
      </c>
      <c r="F1287" s="1">
        <v>45930</v>
      </c>
      <c r="G1287">
        <v>0</v>
      </c>
      <c r="H1287" t="s">
        <v>26</v>
      </c>
      <c r="I1287">
        <v>1</v>
      </c>
      <c r="K1287" s="2">
        <v>2.9299999999999999E-3</v>
      </c>
      <c r="L1287" s="2">
        <v>2.9299999999999999E-3</v>
      </c>
      <c r="M1287" s="2">
        <v>0</v>
      </c>
      <c r="N1287" s="2">
        <v>4.4000000000000002E-4</v>
      </c>
      <c r="O1287" s="2">
        <v>1.14E-3</v>
      </c>
      <c r="P1287" s="2">
        <v>1.3500000000000001E-3</v>
      </c>
      <c r="Q1287" s="2">
        <v>0</v>
      </c>
      <c r="R1287" s="2">
        <v>0</v>
      </c>
      <c r="S1287" s="2">
        <v>0</v>
      </c>
      <c r="T1287" s="2">
        <v>1.9400000000000001E-2</v>
      </c>
    </row>
    <row r="1288" spans="1:20" x14ac:dyDescent="0.35">
      <c r="A1288" t="s">
        <v>2579</v>
      </c>
      <c r="B1288">
        <v>1</v>
      </c>
      <c r="C1288" t="s">
        <v>2580</v>
      </c>
      <c r="D1288" t="s">
        <v>25</v>
      </c>
      <c r="E1288" s="1">
        <v>45566</v>
      </c>
      <c r="F1288" s="1">
        <v>45930</v>
      </c>
      <c r="G1288">
        <v>0</v>
      </c>
      <c r="H1288" t="s">
        <v>26</v>
      </c>
      <c r="I1288">
        <v>1</v>
      </c>
      <c r="K1288" s="2">
        <v>1.92E-3</v>
      </c>
      <c r="L1288" s="2">
        <v>1.92E-3</v>
      </c>
      <c r="M1288" s="2">
        <v>0</v>
      </c>
      <c r="N1288" s="2">
        <v>8.3000000000000001E-4</v>
      </c>
      <c r="O1288" s="2">
        <v>3.2000000000000003E-4</v>
      </c>
      <c r="P1288" s="2">
        <v>7.6999999999999996E-4</v>
      </c>
      <c r="Q1288" s="2">
        <v>0</v>
      </c>
      <c r="R1288" s="2">
        <v>0</v>
      </c>
      <c r="S1288" s="2">
        <v>0</v>
      </c>
      <c r="T1288" s="2">
        <v>2.6700000000000002E-2</v>
      </c>
    </row>
    <row r="1289" spans="1:20" x14ac:dyDescent="0.35">
      <c r="A1289" t="s">
        <v>2581</v>
      </c>
      <c r="B1289">
        <v>1</v>
      </c>
      <c r="C1289" t="s">
        <v>2582</v>
      </c>
      <c r="D1289" t="s">
        <v>25</v>
      </c>
      <c r="E1289" s="1">
        <v>45566</v>
      </c>
      <c r="F1289" s="1">
        <v>45930</v>
      </c>
      <c r="G1289">
        <v>0</v>
      </c>
      <c r="H1289" t="s">
        <v>26</v>
      </c>
      <c r="I1289">
        <v>1</v>
      </c>
      <c r="K1289" s="2">
        <v>1.4499999999999999E-3</v>
      </c>
      <c r="L1289" s="2">
        <v>1.32E-3</v>
      </c>
      <c r="M1289" s="2">
        <v>1.2999999999999999E-4</v>
      </c>
      <c r="N1289" s="2">
        <v>0</v>
      </c>
      <c r="O1289" s="2">
        <v>4.0000000000000003E-5</v>
      </c>
      <c r="P1289" s="2">
        <v>1.2899999999999999E-3</v>
      </c>
      <c r="Q1289" s="2">
        <v>0</v>
      </c>
      <c r="R1289" s="2">
        <v>0</v>
      </c>
      <c r="S1289" s="2">
        <v>1.2999999999999999E-4</v>
      </c>
      <c r="T1289" s="2">
        <v>6.8999999999999999E-3</v>
      </c>
    </row>
    <row r="1290" spans="1:20" x14ac:dyDescent="0.35">
      <c r="A1290" t="s">
        <v>2583</v>
      </c>
      <c r="B1290">
        <v>1</v>
      </c>
      <c r="C1290" t="s">
        <v>2584</v>
      </c>
      <c r="D1290" t="s">
        <v>25</v>
      </c>
      <c r="E1290" s="1">
        <v>45566</v>
      </c>
      <c r="F1290" s="1">
        <v>45930</v>
      </c>
      <c r="G1290">
        <v>0</v>
      </c>
      <c r="H1290" t="s">
        <v>26</v>
      </c>
      <c r="I1290">
        <v>1</v>
      </c>
      <c r="K1290" s="2">
        <v>3.81E-3</v>
      </c>
      <c r="L1290" s="2">
        <v>3.1199999999999999E-3</v>
      </c>
      <c r="M1290" s="2">
        <v>6.8999999999999997E-4</v>
      </c>
      <c r="N1290" s="2">
        <v>0</v>
      </c>
      <c r="O1290" s="2">
        <v>2.2000000000000001E-4</v>
      </c>
      <c r="P1290" s="2">
        <v>2.8999999999999998E-3</v>
      </c>
      <c r="Q1290" s="2">
        <v>0</v>
      </c>
      <c r="R1290" s="2">
        <v>0</v>
      </c>
      <c r="S1290" s="2">
        <v>8.0000000000000007E-5</v>
      </c>
      <c r="T1290" s="2">
        <v>1.2999999999999999E-3</v>
      </c>
    </row>
    <row r="1291" spans="1:20" x14ac:dyDescent="0.35">
      <c r="A1291" t="s">
        <v>2585</v>
      </c>
      <c r="B1291">
        <v>1</v>
      </c>
      <c r="C1291" t="s">
        <v>2586</v>
      </c>
      <c r="D1291" t="s">
        <v>25</v>
      </c>
      <c r="E1291" s="1">
        <v>45566</v>
      </c>
      <c r="F1291" s="1">
        <v>45930</v>
      </c>
      <c r="G1291">
        <v>0</v>
      </c>
      <c r="H1291" t="s">
        <v>26</v>
      </c>
      <c r="I1291">
        <v>1</v>
      </c>
      <c r="K1291" s="2">
        <v>1.3999999999999999E-4</v>
      </c>
      <c r="L1291" s="2">
        <v>1.3999999999999999E-4</v>
      </c>
      <c r="M1291" s="2">
        <v>0</v>
      </c>
      <c r="N1291" s="2">
        <v>0</v>
      </c>
      <c r="O1291" s="2">
        <v>0</v>
      </c>
      <c r="P1291" s="2">
        <v>1.3999999999999999E-4</v>
      </c>
      <c r="Q1291" s="2">
        <v>0</v>
      </c>
      <c r="R1291" s="2">
        <v>0</v>
      </c>
      <c r="S1291" s="2">
        <v>0</v>
      </c>
      <c r="T1291" s="2">
        <v>4.7000000000000002E-3</v>
      </c>
    </row>
    <row r="1292" spans="1:20" x14ac:dyDescent="0.35">
      <c r="A1292" t="s">
        <v>2587</v>
      </c>
      <c r="B1292">
        <v>1</v>
      </c>
      <c r="C1292" t="s">
        <v>2588</v>
      </c>
      <c r="D1292" t="s">
        <v>25</v>
      </c>
      <c r="E1292" s="1">
        <v>45566</v>
      </c>
      <c r="F1292" s="1">
        <v>45930</v>
      </c>
      <c r="G1292">
        <v>0</v>
      </c>
      <c r="H1292" t="s">
        <v>26</v>
      </c>
      <c r="I1292">
        <v>1</v>
      </c>
      <c r="K1292" s="2">
        <v>1.3999999999999999E-4</v>
      </c>
      <c r="L1292" s="2">
        <v>1.3999999999999999E-4</v>
      </c>
      <c r="M1292" s="2">
        <v>0</v>
      </c>
      <c r="N1292" s="2">
        <v>0</v>
      </c>
      <c r="O1292" s="2">
        <v>0</v>
      </c>
      <c r="P1292" s="2">
        <v>1.3999999999999999E-4</v>
      </c>
      <c r="Q1292" s="2">
        <v>0</v>
      </c>
      <c r="R1292" s="2">
        <v>0</v>
      </c>
      <c r="S1292" s="2">
        <v>0</v>
      </c>
      <c r="T1292" s="2">
        <v>3.0000000000000001E-3</v>
      </c>
    </row>
    <row r="1293" spans="1:20" x14ac:dyDescent="0.35">
      <c r="A1293" t="s">
        <v>2589</v>
      </c>
      <c r="B1293">
        <v>1</v>
      </c>
      <c r="C1293" t="s">
        <v>2590</v>
      </c>
      <c r="D1293" t="s">
        <v>25</v>
      </c>
      <c r="E1293" s="1">
        <v>45566</v>
      </c>
      <c r="F1293" s="1">
        <v>45930</v>
      </c>
      <c r="G1293">
        <v>0</v>
      </c>
      <c r="H1293" t="s">
        <v>26</v>
      </c>
      <c r="I1293">
        <v>1</v>
      </c>
      <c r="K1293" s="2">
        <v>1.3999999999999999E-4</v>
      </c>
      <c r="L1293" s="2">
        <v>1.3999999999999999E-4</v>
      </c>
      <c r="M1293" s="2">
        <v>0</v>
      </c>
      <c r="N1293" s="2">
        <v>0</v>
      </c>
      <c r="O1293" s="2">
        <v>0</v>
      </c>
      <c r="P1293" s="2">
        <v>1.3999999999999999E-4</v>
      </c>
      <c r="Q1293" s="2">
        <v>0</v>
      </c>
      <c r="R1293" s="2">
        <v>0</v>
      </c>
      <c r="S1293" s="2">
        <v>0</v>
      </c>
      <c r="T1293" s="2">
        <v>3.0000000000000001E-3</v>
      </c>
    </row>
    <row r="1294" spans="1:20" x14ac:dyDescent="0.35">
      <c r="A1294" t="s">
        <v>2591</v>
      </c>
      <c r="B1294">
        <v>1</v>
      </c>
      <c r="C1294" t="s">
        <v>2592</v>
      </c>
      <c r="D1294" t="s">
        <v>25</v>
      </c>
      <c r="E1294" s="1">
        <v>45566</v>
      </c>
      <c r="F1294" s="1">
        <v>45930</v>
      </c>
      <c r="G1294">
        <v>0</v>
      </c>
      <c r="H1294" t="s">
        <v>26</v>
      </c>
      <c r="I1294">
        <v>1</v>
      </c>
      <c r="K1294" s="2">
        <v>1.3999999999999999E-4</v>
      </c>
      <c r="L1294" s="2">
        <v>1.3999999999999999E-4</v>
      </c>
      <c r="M1294" s="2">
        <v>0</v>
      </c>
      <c r="N1294" s="2">
        <v>0</v>
      </c>
      <c r="O1294" s="2">
        <v>0</v>
      </c>
      <c r="P1294" s="2">
        <v>1.3999999999999999E-4</v>
      </c>
      <c r="Q1294" s="2">
        <v>0</v>
      </c>
      <c r="R1294" s="2">
        <v>0</v>
      </c>
      <c r="S1294" s="2">
        <v>0</v>
      </c>
      <c r="T1294" s="2">
        <v>3.0000000000000001E-3</v>
      </c>
    </row>
    <row r="1295" spans="1:20" x14ac:dyDescent="0.35">
      <c r="A1295" t="s">
        <v>2593</v>
      </c>
      <c r="B1295">
        <v>1</v>
      </c>
      <c r="C1295" t="s">
        <v>2594</v>
      </c>
      <c r="D1295" t="s">
        <v>25</v>
      </c>
      <c r="E1295" s="1">
        <v>45566</v>
      </c>
      <c r="F1295" s="1">
        <v>45930</v>
      </c>
      <c r="G1295">
        <v>0</v>
      </c>
      <c r="H1295" t="s">
        <v>26</v>
      </c>
      <c r="I1295">
        <v>1</v>
      </c>
      <c r="K1295" s="2">
        <v>-3.8999999999999999E-4</v>
      </c>
      <c r="L1295" s="2">
        <v>-3.8999999999999999E-4</v>
      </c>
      <c r="M1295" s="2">
        <v>0</v>
      </c>
      <c r="N1295" s="2">
        <v>0</v>
      </c>
      <c r="O1295" s="2">
        <v>0</v>
      </c>
      <c r="P1295" s="2">
        <v>-3.8999999999999999E-4</v>
      </c>
      <c r="Q1295" s="2">
        <v>0</v>
      </c>
      <c r="R1295" s="2">
        <v>0</v>
      </c>
      <c r="S1295" s="2">
        <v>0</v>
      </c>
      <c r="T1295" s="2">
        <v>1.38E-2</v>
      </c>
    </row>
    <row r="1296" spans="1:20" x14ac:dyDescent="0.35">
      <c r="A1296" t="s">
        <v>2595</v>
      </c>
      <c r="B1296">
        <v>1</v>
      </c>
      <c r="C1296" t="s">
        <v>2596</v>
      </c>
      <c r="D1296" t="s">
        <v>25</v>
      </c>
      <c r="E1296" s="1">
        <v>45566</v>
      </c>
      <c r="F1296" s="1">
        <v>45930</v>
      </c>
      <c r="G1296">
        <v>0</v>
      </c>
      <c r="H1296" t="s">
        <v>26</v>
      </c>
      <c r="I1296">
        <v>1</v>
      </c>
      <c r="K1296" s="2">
        <v>-3.8999999999999999E-4</v>
      </c>
      <c r="L1296" s="2">
        <v>-3.8999999999999999E-4</v>
      </c>
      <c r="M1296" s="2">
        <v>0</v>
      </c>
      <c r="N1296" s="2">
        <v>0</v>
      </c>
      <c r="O1296" s="2">
        <v>0</v>
      </c>
      <c r="P1296" s="2">
        <v>-3.8999999999999999E-4</v>
      </c>
      <c r="Q1296" s="2">
        <v>0</v>
      </c>
      <c r="R1296" s="2">
        <v>0</v>
      </c>
      <c r="S1296" s="2">
        <v>0</v>
      </c>
      <c r="T1296" s="2">
        <v>7.4000000000000003E-3</v>
      </c>
    </row>
    <row r="1297" spans="1:20" x14ac:dyDescent="0.35">
      <c r="A1297" t="s">
        <v>2597</v>
      </c>
      <c r="B1297">
        <v>1</v>
      </c>
      <c r="C1297" t="s">
        <v>2598</v>
      </c>
      <c r="D1297" t="s">
        <v>25</v>
      </c>
      <c r="E1297" s="1">
        <v>45566</v>
      </c>
      <c r="F1297" s="1">
        <v>45930</v>
      </c>
      <c r="G1297">
        <v>0</v>
      </c>
      <c r="H1297" t="s">
        <v>26</v>
      </c>
      <c r="I1297">
        <v>1</v>
      </c>
      <c r="K1297" s="2">
        <v>-3.8999999999999999E-4</v>
      </c>
      <c r="L1297" s="2">
        <v>-3.8999999999999999E-4</v>
      </c>
      <c r="M1297" s="2">
        <v>0</v>
      </c>
      <c r="N1297" s="2">
        <v>0</v>
      </c>
      <c r="O1297" s="2">
        <v>0</v>
      </c>
      <c r="P1297" s="2">
        <v>-3.8999999999999999E-4</v>
      </c>
      <c r="Q1297" s="2">
        <v>0</v>
      </c>
      <c r="R1297" s="2">
        <v>0</v>
      </c>
      <c r="S1297" s="2">
        <v>0</v>
      </c>
      <c r="T1297" s="2">
        <v>4.4000000000000003E-3</v>
      </c>
    </row>
    <row r="1298" spans="1:20" x14ac:dyDescent="0.35">
      <c r="A1298" t="s">
        <v>2599</v>
      </c>
      <c r="B1298">
        <v>1</v>
      </c>
      <c r="C1298" t="s">
        <v>2600</v>
      </c>
      <c r="D1298" t="s">
        <v>25</v>
      </c>
      <c r="E1298" s="1">
        <v>45566</v>
      </c>
      <c r="F1298" s="1">
        <v>45930</v>
      </c>
      <c r="G1298">
        <v>0</v>
      </c>
      <c r="H1298" t="s">
        <v>26</v>
      </c>
      <c r="I1298">
        <v>1</v>
      </c>
      <c r="K1298" s="2">
        <v>-3.8999999999999999E-4</v>
      </c>
      <c r="L1298" s="2">
        <v>-3.8999999999999999E-4</v>
      </c>
      <c r="M1298" s="2">
        <v>0</v>
      </c>
      <c r="N1298" s="2">
        <v>0</v>
      </c>
      <c r="O1298" s="2">
        <v>0</v>
      </c>
      <c r="P1298" s="2">
        <v>-3.8999999999999999E-4</v>
      </c>
      <c r="Q1298" s="2">
        <v>0</v>
      </c>
      <c r="R1298" s="2">
        <v>0</v>
      </c>
      <c r="S1298" s="2">
        <v>0</v>
      </c>
      <c r="T1298" s="2">
        <v>1.4E-3</v>
      </c>
    </row>
    <row r="1299" spans="1:20" x14ac:dyDescent="0.35">
      <c r="A1299" t="s">
        <v>2601</v>
      </c>
      <c r="B1299">
        <v>1</v>
      </c>
      <c r="C1299" t="s">
        <v>2602</v>
      </c>
      <c r="D1299" t="s">
        <v>25</v>
      </c>
      <c r="E1299" s="1">
        <v>45566</v>
      </c>
      <c r="F1299" s="1">
        <v>45930</v>
      </c>
      <c r="G1299">
        <v>0</v>
      </c>
      <c r="H1299" t="s">
        <v>26</v>
      </c>
      <c r="I1299">
        <v>1</v>
      </c>
      <c r="K1299" s="2">
        <v>1.3699999999999999E-3</v>
      </c>
      <c r="L1299" s="2">
        <v>1.3699999999999999E-3</v>
      </c>
      <c r="M1299" s="2">
        <v>0</v>
      </c>
      <c r="N1299" s="2">
        <v>3.5E-4</v>
      </c>
      <c r="O1299" s="2">
        <v>3.2000000000000003E-4</v>
      </c>
      <c r="P1299" s="2">
        <v>6.9999999999999999E-4</v>
      </c>
      <c r="Q1299" s="2">
        <v>0</v>
      </c>
      <c r="R1299" s="2">
        <v>0</v>
      </c>
      <c r="S1299" s="2">
        <v>0</v>
      </c>
      <c r="T1299" s="2">
        <v>1.67E-2</v>
      </c>
    </row>
    <row r="1300" spans="1:20" x14ac:dyDescent="0.35">
      <c r="A1300" t="s">
        <v>2603</v>
      </c>
      <c r="B1300">
        <v>1</v>
      </c>
      <c r="C1300" t="s">
        <v>2604</v>
      </c>
      <c r="D1300" t="s">
        <v>25</v>
      </c>
      <c r="E1300" s="1">
        <v>45566</v>
      </c>
      <c r="F1300" s="1">
        <v>45930</v>
      </c>
      <c r="G1300">
        <v>0</v>
      </c>
      <c r="H1300" t="s">
        <v>26</v>
      </c>
      <c r="I1300">
        <v>1</v>
      </c>
      <c r="K1300" s="2">
        <v>1.41E-3</v>
      </c>
      <c r="L1300" s="2">
        <v>1.3699999999999999E-3</v>
      </c>
      <c r="M1300" s="2">
        <v>4.0000000000000003E-5</v>
      </c>
      <c r="N1300" s="2">
        <v>3.5E-4</v>
      </c>
      <c r="O1300" s="2">
        <v>3.2000000000000003E-4</v>
      </c>
      <c r="P1300" s="2">
        <v>6.9999999999999999E-4</v>
      </c>
      <c r="Q1300" s="2">
        <v>0</v>
      </c>
      <c r="R1300" s="2">
        <v>0</v>
      </c>
      <c r="S1300" s="2">
        <v>0</v>
      </c>
      <c r="T1300" s="2">
        <v>1.67E-2</v>
      </c>
    </row>
    <row r="1301" spans="1:20" x14ac:dyDescent="0.35">
      <c r="A1301" t="s">
        <v>2605</v>
      </c>
      <c r="B1301">
        <v>1</v>
      </c>
      <c r="C1301" t="s">
        <v>2606</v>
      </c>
      <c r="D1301" t="s">
        <v>25</v>
      </c>
      <c r="E1301" s="1">
        <v>45566</v>
      </c>
      <c r="F1301" s="1">
        <v>45930</v>
      </c>
      <c r="G1301">
        <v>0</v>
      </c>
      <c r="H1301" t="s">
        <v>26</v>
      </c>
      <c r="I1301">
        <v>1</v>
      </c>
      <c r="K1301" s="2">
        <v>1.41E-3</v>
      </c>
      <c r="L1301" s="2">
        <v>1.3699999999999999E-3</v>
      </c>
      <c r="M1301" s="2">
        <v>4.0000000000000003E-5</v>
      </c>
      <c r="N1301" s="2">
        <v>3.5E-4</v>
      </c>
      <c r="O1301" s="2">
        <v>3.2000000000000003E-4</v>
      </c>
      <c r="P1301" s="2">
        <v>6.9999999999999999E-4</v>
      </c>
      <c r="Q1301" s="2">
        <v>0</v>
      </c>
      <c r="R1301" s="2">
        <v>0</v>
      </c>
      <c r="S1301" s="2">
        <v>0</v>
      </c>
      <c r="T1301" s="2">
        <v>1.67E-2</v>
      </c>
    </row>
    <row r="1302" spans="1:20" x14ac:dyDescent="0.35">
      <c r="A1302" t="s">
        <v>2607</v>
      </c>
      <c r="B1302">
        <v>1</v>
      </c>
      <c r="C1302" t="s">
        <v>2608</v>
      </c>
      <c r="D1302" t="s">
        <v>25</v>
      </c>
      <c r="E1302" s="1">
        <v>45566</v>
      </c>
      <c r="F1302" s="1">
        <v>45930</v>
      </c>
      <c r="G1302">
        <v>0</v>
      </c>
      <c r="H1302" t="s">
        <v>26</v>
      </c>
      <c r="I1302">
        <v>1</v>
      </c>
      <c r="K1302" s="2">
        <v>1.41E-3</v>
      </c>
      <c r="L1302" s="2">
        <v>1.3699999999999999E-3</v>
      </c>
      <c r="M1302" s="2">
        <v>4.0000000000000003E-5</v>
      </c>
      <c r="N1302" s="2">
        <v>3.5E-4</v>
      </c>
      <c r="O1302" s="2">
        <v>3.2000000000000003E-4</v>
      </c>
      <c r="P1302" s="2">
        <v>6.9999999999999999E-4</v>
      </c>
      <c r="Q1302" s="2">
        <v>0</v>
      </c>
      <c r="R1302" s="2">
        <v>0</v>
      </c>
      <c r="S1302" s="2">
        <v>0</v>
      </c>
      <c r="T1302" s="2">
        <v>1.67E-2</v>
      </c>
    </row>
    <row r="1303" spans="1:20" x14ac:dyDescent="0.35">
      <c r="A1303" t="s">
        <v>2609</v>
      </c>
      <c r="B1303">
        <v>1</v>
      </c>
      <c r="C1303" t="s">
        <v>2610</v>
      </c>
      <c r="D1303" t="s">
        <v>25</v>
      </c>
      <c r="E1303" s="1">
        <v>45566</v>
      </c>
      <c r="F1303" s="1">
        <v>45930</v>
      </c>
      <c r="G1303">
        <v>0</v>
      </c>
      <c r="H1303" t="s">
        <v>26</v>
      </c>
      <c r="I1303">
        <v>1</v>
      </c>
      <c r="K1303" s="2">
        <v>1.41E-3</v>
      </c>
      <c r="L1303" s="2">
        <v>1.3699999999999999E-3</v>
      </c>
      <c r="M1303" s="2">
        <v>4.0000000000000003E-5</v>
      </c>
      <c r="N1303" s="2">
        <v>3.5E-4</v>
      </c>
      <c r="O1303" s="2">
        <v>3.2000000000000003E-4</v>
      </c>
      <c r="P1303" s="2">
        <v>6.9999999999999999E-4</v>
      </c>
      <c r="Q1303" s="2">
        <v>0</v>
      </c>
      <c r="R1303" s="2">
        <v>0</v>
      </c>
      <c r="S1303" s="2">
        <v>0</v>
      </c>
      <c r="T1303" s="2">
        <v>1.67E-2</v>
      </c>
    </row>
    <row r="1304" spans="1:20" x14ac:dyDescent="0.35">
      <c r="A1304" t="s">
        <v>2611</v>
      </c>
      <c r="B1304">
        <v>1</v>
      </c>
      <c r="C1304" t="s">
        <v>2612</v>
      </c>
      <c r="D1304" t="s">
        <v>25</v>
      </c>
      <c r="E1304" s="1">
        <v>45566</v>
      </c>
      <c r="F1304" s="1">
        <v>45930</v>
      </c>
      <c r="G1304">
        <v>0</v>
      </c>
      <c r="H1304" t="s">
        <v>26</v>
      </c>
      <c r="I1304">
        <v>1</v>
      </c>
      <c r="K1304" s="2">
        <v>1.41E-3</v>
      </c>
      <c r="L1304" s="2">
        <v>1.3699999999999999E-3</v>
      </c>
      <c r="M1304" s="2">
        <v>4.0000000000000003E-5</v>
      </c>
      <c r="N1304" s="2">
        <v>3.5E-4</v>
      </c>
      <c r="O1304" s="2">
        <v>3.2000000000000003E-4</v>
      </c>
      <c r="P1304" s="2">
        <v>6.9999999999999999E-4</v>
      </c>
      <c r="Q1304" s="2">
        <v>0</v>
      </c>
      <c r="R1304" s="2">
        <v>0</v>
      </c>
      <c r="S1304" s="2">
        <v>0</v>
      </c>
      <c r="T1304" s="2">
        <v>1.67E-2</v>
      </c>
    </row>
    <row r="1305" spans="1:20" x14ac:dyDescent="0.35">
      <c r="A1305" t="s">
        <v>2613</v>
      </c>
      <c r="B1305">
        <v>1</v>
      </c>
      <c r="C1305" t="s">
        <v>2614</v>
      </c>
      <c r="D1305" t="s">
        <v>25</v>
      </c>
      <c r="E1305" s="1">
        <v>45566</v>
      </c>
      <c r="F1305" s="1">
        <v>45930</v>
      </c>
      <c r="G1305">
        <v>0</v>
      </c>
      <c r="H1305" t="s">
        <v>26</v>
      </c>
      <c r="I1305">
        <v>1</v>
      </c>
      <c r="K1305" s="2">
        <v>1.41E-3</v>
      </c>
      <c r="L1305" s="2">
        <v>1.3699999999999999E-3</v>
      </c>
      <c r="M1305" s="2">
        <v>4.0000000000000003E-5</v>
      </c>
      <c r="N1305" s="2">
        <v>3.5E-4</v>
      </c>
      <c r="O1305" s="2">
        <v>3.2000000000000003E-4</v>
      </c>
      <c r="P1305" s="2">
        <v>6.9999999999999999E-4</v>
      </c>
      <c r="Q1305" s="2">
        <v>0</v>
      </c>
      <c r="R1305" s="2">
        <v>0</v>
      </c>
      <c r="S1305" s="2">
        <v>0</v>
      </c>
      <c r="T1305" s="2">
        <v>1.67E-2</v>
      </c>
    </row>
    <row r="1306" spans="1:20" x14ac:dyDescent="0.35">
      <c r="A1306" t="s">
        <v>2615</v>
      </c>
      <c r="B1306">
        <v>1</v>
      </c>
      <c r="C1306" t="s">
        <v>2616</v>
      </c>
      <c r="D1306" t="s">
        <v>25</v>
      </c>
      <c r="E1306" s="1">
        <v>45566</v>
      </c>
      <c r="F1306" s="1">
        <v>45930</v>
      </c>
      <c r="G1306">
        <v>0</v>
      </c>
      <c r="H1306" t="s">
        <v>26</v>
      </c>
      <c r="I1306">
        <v>1</v>
      </c>
      <c r="K1306" s="2">
        <v>1.41E-3</v>
      </c>
      <c r="L1306" s="2">
        <v>1.3699999999999999E-3</v>
      </c>
      <c r="M1306" s="2">
        <v>4.0000000000000003E-5</v>
      </c>
      <c r="N1306" s="2">
        <v>3.5E-4</v>
      </c>
      <c r="O1306" s="2">
        <v>3.2000000000000003E-4</v>
      </c>
      <c r="P1306" s="2">
        <v>6.9999999999999999E-4</v>
      </c>
      <c r="Q1306" s="2">
        <v>0</v>
      </c>
      <c r="R1306" s="2">
        <v>0</v>
      </c>
      <c r="S1306" s="2">
        <v>0</v>
      </c>
      <c r="T1306" s="2">
        <v>1.1299999999999999E-2</v>
      </c>
    </row>
    <row r="1307" spans="1:20" x14ac:dyDescent="0.35">
      <c r="A1307" t="s">
        <v>2617</v>
      </c>
      <c r="B1307">
        <v>1</v>
      </c>
      <c r="C1307" t="s">
        <v>2618</v>
      </c>
      <c r="D1307" t="s">
        <v>25</v>
      </c>
      <c r="E1307" s="1">
        <v>45566</v>
      </c>
      <c r="F1307" s="1">
        <v>45930</v>
      </c>
      <c r="G1307">
        <v>0</v>
      </c>
      <c r="H1307" t="s">
        <v>26</v>
      </c>
      <c r="I1307">
        <v>1</v>
      </c>
      <c r="K1307" s="2">
        <v>1.41E-3</v>
      </c>
      <c r="L1307" s="2">
        <v>1.3699999999999999E-3</v>
      </c>
      <c r="M1307" s="2">
        <v>4.0000000000000003E-5</v>
      </c>
      <c r="N1307" s="2">
        <v>3.5E-4</v>
      </c>
      <c r="O1307" s="2">
        <v>3.2000000000000003E-4</v>
      </c>
      <c r="P1307" s="2">
        <v>6.9999999999999999E-4</v>
      </c>
      <c r="Q1307" s="2">
        <v>0</v>
      </c>
      <c r="R1307" s="2">
        <v>0</v>
      </c>
      <c r="S1307" s="2">
        <v>0</v>
      </c>
      <c r="T1307" s="2">
        <v>1.1299999999999999E-2</v>
      </c>
    </row>
    <row r="1308" spans="1:20" x14ac:dyDescent="0.35">
      <c r="A1308" t="s">
        <v>2619</v>
      </c>
      <c r="B1308">
        <v>1</v>
      </c>
      <c r="C1308" t="s">
        <v>2620</v>
      </c>
      <c r="D1308" t="s">
        <v>25</v>
      </c>
      <c r="E1308" s="1">
        <v>45566</v>
      </c>
      <c r="F1308" s="1">
        <v>45930</v>
      </c>
      <c r="G1308">
        <v>0</v>
      </c>
      <c r="H1308" t="s">
        <v>26</v>
      </c>
      <c r="I1308">
        <v>1</v>
      </c>
      <c r="K1308" s="2">
        <v>1.41E-3</v>
      </c>
      <c r="L1308" s="2">
        <v>1.3699999999999999E-3</v>
      </c>
      <c r="M1308" s="2">
        <v>4.0000000000000003E-5</v>
      </c>
      <c r="N1308" s="2">
        <v>3.5E-4</v>
      </c>
      <c r="O1308" s="2">
        <v>3.2000000000000003E-4</v>
      </c>
      <c r="P1308" s="2">
        <v>6.9999999999999999E-4</v>
      </c>
      <c r="Q1308" s="2">
        <v>0</v>
      </c>
      <c r="R1308" s="2">
        <v>0</v>
      </c>
      <c r="S1308" s="2">
        <v>0</v>
      </c>
      <c r="T1308" s="2">
        <v>1.2999999999999999E-3</v>
      </c>
    </row>
    <row r="1309" spans="1:20" x14ac:dyDescent="0.35">
      <c r="A1309" t="s">
        <v>2621</v>
      </c>
      <c r="B1309">
        <v>1</v>
      </c>
      <c r="C1309" t="s">
        <v>2622</v>
      </c>
      <c r="D1309" t="s">
        <v>25</v>
      </c>
      <c r="E1309" s="1">
        <v>45566</v>
      </c>
      <c r="F1309" s="1">
        <v>45930</v>
      </c>
      <c r="G1309">
        <v>0</v>
      </c>
      <c r="H1309" t="s">
        <v>26</v>
      </c>
      <c r="I1309">
        <v>1</v>
      </c>
      <c r="K1309" s="2">
        <v>1.41E-3</v>
      </c>
      <c r="L1309" s="2">
        <v>1.3699999999999999E-3</v>
      </c>
      <c r="M1309" s="2">
        <v>4.0000000000000003E-5</v>
      </c>
      <c r="N1309" s="2">
        <v>3.5E-4</v>
      </c>
      <c r="O1309" s="2">
        <v>3.2000000000000003E-4</v>
      </c>
      <c r="P1309" s="2">
        <v>6.9999999999999999E-4</v>
      </c>
      <c r="Q1309" s="2">
        <v>0</v>
      </c>
      <c r="R1309" s="2">
        <v>0</v>
      </c>
      <c r="S1309" s="2">
        <v>0</v>
      </c>
      <c r="T1309" s="2">
        <v>1.2999999999999999E-3</v>
      </c>
    </row>
    <row r="1310" spans="1:20" x14ac:dyDescent="0.35">
      <c r="A1310" t="s">
        <v>2623</v>
      </c>
      <c r="B1310">
        <v>1</v>
      </c>
      <c r="C1310" t="s">
        <v>2624</v>
      </c>
      <c r="D1310" t="s">
        <v>25</v>
      </c>
      <c r="E1310" s="1">
        <v>45566</v>
      </c>
      <c r="F1310" s="1">
        <v>45930</v>
      </c>
      <c r="G1310">
        <v>0</v>
      </c>
      <c r="H1310" t="s">
        <v>26</v>
      </c>
      <c r="I1310">
        <v>1</v>
      </c>
      <c r="K1310" s="2">
        <v>3.4000000000000002E-4</v>
      </c>
      <c r="L1310" s="2">
        <v>2.9999999999999997E-4</v>
      </c>
      <c r="M1310" s="2">
        <v>4.0000000000000003E-5</v>
      </c>
      <c r="N1310" s="2">
        <v>0</v>
      </c>
      <c r="O1310" s="2">
        <v>1E-4</v>
      </c>
      <c r="P1310" s="2">
        <v>2.0000000000000001E-4</v>
      </c>
      <c r="Q1310" s="2">
        <v>1.0000000000000001E-5</v>
      </c>
      <c r="R1310" s="2">
        <v>0</v>
      </c>
      <c r="S1310" s="2">
        <v>2.0000000000000002E-5</v>
      </c>
      <c r="T1310" s="2">
        <v>2.8E-3</v>
      </c>
    </row>
    <row r="1311" spans="1:20" x14ac:dyDescent="0.35">
      <c r="A1311" t="s">
        <v>2625</v>
      </c>
      <c r="B1311">
        <v>1</v>
      </c>
      <c r="C1311" t="s">
        <v>2626</v>
      </c>
      <c r="D1311" t="s">
        <v>25</v>
      </c>
      <c r="E1311" s="1">
        <v>45566</v>
      </c>
      <c r="F1311" s="1">
        <v>45930</v>
      </c>
      <c r="G1311">
        <v>0</v>
      </c>
      <c r="H1311" t="s">
        <v>26</v>
      </c>
      <c r="I1311">
        <v>1</v>
      </c>
      <c r="K1311" s="2">
        <v>5.2999999999999998E-4</v>
      </c>
      <c r="L1311" s="2">
        <v>5.1999999999999995E-4</v>
      </c>
      <c r="M1311" s="2">
        <v>1.0000000000000001E-5</v>
      </c>
      <c r="N1311" s="2">
        <v>0</v>
      </c>
      <c r="O1311" s="2">
        <v>1.2999999999999999E-4</v>
      </c>
      <c r="P1311" s="2">
        <v>3.8000000000000002E-4</v>
      </c>
      <c r="Q1311" s="2">
        <v>0</v>
      </c>
      <c r="R1311" s="2">
        <v>0</v>
      </c>
      <c r="S1311" s="2">
        <v>1.0000000000000001E-5</v>
      </c>
      <c r="T1311" s="2">
        <v>2.8999999999999998E-3</v>
      </c>
    </row>
    <row r="1312" spans="1:20" x14ac:dyDescent="0.35">
      <c r="A1312" t="s">
        <v>2627</v>
      </c>
      <c r="B1312">
        <v>1</v>
      </c>
      <c r="C1312" t="s">
        <v>2628</v>
      </c>
      <c r="D1312" t="s">
        <v>25</v>
      </c>
      <c r="E1312" s="1">
        <v>45566</v>
      </c>
      <c r="F1312" s="1">
        <v>45930</v>
      </c>
      <c r="G1312">
        <v>0</v>
      </c>
      <c r="H1312" t="s">
        <v>26</v>
      </c>
      <c r="I1312">
        <v>1</v>
      </c>
      <c r="K1312" s="2">
        <v>8.7000000000000001E-4</v>
      </c>
      <c r="L1312" s="2">
        <v>8.4999999999999995E-4</v>
      </c>
      <c r="M1312" s="2">
        <v>2.0000000000000002E-5</v>
      </c>
      <c r="N1312" s="2">
        <v>0</v>
      </c>
      <c r="O1312" s="2">
        <v>4.0000000000000003E-5</v>
      </c>
      <c r="P1312" s="2">
        <v>1.4E-3</v>
      </c>
      <c r="Q1312" s="2">
        <v>2.0000000000000002E-5</v>
      </c>
      <c r="R1312" s="2">
        <v>6.2E-4</v>
      </c>
      <c r="S1312" s="2">
        <v>1.0000000000000001E-5</v>
      </c>
      <c r="T1312" s="2">
        <v>6.1999999999999998E-3</v>
      </c>
    </row>
    <row r="1313" spans="1:20" x14ac:dyDescent="0.35">
      <c r="A1313" t="s">
        <v>2629</v>
      </c>
      <c r="B1313">
        <v>1</v>
      </c>
      <c r="C1313" t="s">
        <v>2630</v>
      </c>
      <c r="D1313" t="s">
        <v>25</v>
      </c>
      <c r="E1313" s="1">
        <v>45566</v>
      </c>
      <c r="F1313" s="1">
        <v>45930</v>
      </c>
      <c r="G1313">
        <v>0</v>
      </c>
      <c r="H1313" t="s">
        <v>26</v>
      </c>
      <c r="I1313">
        <v>1</v>
      </c>
      <c r="K1313" s="2">
        <v>3.8600000000000001E-3</v>
      </c>
      <c r="L1313" s="2">
        <v>3.8400000000000001E-3</v>
      </c>
      <c r="M1313" s="2">
        <v>2.0000000000000002E-5</v>
      </c>
      <c r="N1313" s="2">
        <v>1.0200000000000001E-3</v>
      </c>
      <c r="O1313" s="2">
        <v>8.0000000000000004E-4</v>
      </c>
      <c r="P1313" s="2">
        <v>2.0200000000000001E-3</v>
      </c>
      <c r="Q1313" s="2">
        <v>0</v>
      </c>
      <c r="R1313" s="2">
        <v>0</v>
      </c>
      <c r="S1313" s="2">
        <v>0</v>
      </c>
      <c r="T1313" s="2">
        <v>0.01</v>
      </c>
    </row>
    <row r="1314" spans="1:20" x14ac:dyDescent="0.35">
      <c r="A1314" t="s">
        <v>2631</v>
      </c>
      <c r="B1314">
        <v>1</v>
      </c>
      <c r="C1314" t="s">
        <v>2632</v>
      </c>
      <c r="D1314" t="s">
        <v>25</v>
      </c>
      <c r="E1314" s="1">
        <v>45566</v>
      </c>
      <c r="F1314" s="1">
        <v>45930</v>
      </c>
      <c r="G1314">
        <v>0</v>
      </c>
      <c r="H1314" t="s">
        <v>26</v>
      </c>
      <c r="I1314">
        <v>1</v>
      </c>
      <c r="K1314" s="2">
        <v>3.8600000000000001E-3</v>
      </c>
      <c r="L1314" s="2">
        <v>3.8400000000000001E-3</v>
      </c>
      <c r="M1314" s="2">
        <v>2.0000000000000002E-5</v>
      </c>
      <c r="N1314" s="2">
        <v>1.0200000000000001E-3</v>
      </c>
      <c r="O1314" s="2">
        <v>8.0000000000000004E-4</v>
      </c>
      <c r="P1314" s="2">
        <v>2.0200000000000001E-3</v>
      </c>
      <c r="Q1314" s="2">
        <v>0</v>
      </c>
      <c r="R1314" s="2">
        <v>0</v>
      </c>
      <c r="S1314" s="2">
        <v>0</v>
      </c>
      <c r="T1314" s="2">
        <v>5.1000000000000004E-3</v>
      </c>
    </row>
    <row r="1315" spans="1:20" x14ac:dyDescent="0.35">
      <c r="A1315" t="s">
        <v>2633</v>
      </c>
      <c r="B1315">
        <v>1</v>
      </c>
      <c r="C1315" t="s">
        <v>2634</v>
      </c>
      <c r="D1315" t="s">
        <v>25</v>
      </c>
      <c r="E1315" s="1">
        <v>45566</v>
      </c>
      <c r="F1315" s="1">
        <v>45930</v>
      </c>
      <c r="G1315">
        <v>0</v>
      </c>
      <c r="H1315" t="s">
        <v>26</v>
      </c>
      <c r="I1315">
        <v>1</v>
      </c>
      <c r="K1315" s="2">
        <v>1.92E-3</v>
      </c>
      <c r="L1315" s="2">
        <v>1.92E-3</v>
      </c>
      <c r="M1315" s="2">
        <v>0</v>
      </c>
      <c r="N1315" s="2">
        <v>8.3000000000000001E-4</v>
      </c>
      <c r="O1315" s="2">
        <v>3.2000000000000003E-4</v>
      </c>
      <c r="P1315" s="2">
        <v>7.6999999999999996E-4</v>
      </c>
      <c r="Q1315" s="2">
        <v>0</v>
      </c>
      <c r="R1315" s="2">
        <v>0</v>
      </c>
      <c r="S1315" s="2">
        <v>0</v>
      </c>
      <c r="T1315" s="2">
        <v>9.1999999999999998E-3</v>
      </c>
    </row>
    <row r="1316" spans="1:20" x14ac:dyDescent="0.35">
      <c r="A1316" t="s">
        <v>2635</v>
      </c>
      <c r="B1316">
        <v>1</v>
      </c>
      <c r="C1316" t="s">
        <v>2636</v>
      </c>
      <c r="D1316" t="s">
        <v>25</v>
      </c>
      <c r="E1316" s="1">
        <v>45566</v>
      </c>
      <c r="F1316" s="1">
        <v>45930</v>
      </c>
      <c r="G1316">
        <v>0</v>
      </c>
      <c r="H1316" t="s">
        <v>26</v>
      </c>
      <c r="I1316">
        <v>1</v>
      </c>
      <c r="K1316" s="2">
        <v>1.9599999999999999E-3</v>
      </c>
      <c r="L1316" s="2">
        <v>1.9499999999999999E-3</v>
      </c>
      <c r="M1316" s="2">
        <v>1.0000000000000001E-5</v>
      </c>
      <c r="N1316" s="2">
        <v>1.9000000000000001E-4</v>
      </c>
      <c r="O1316" s="2">
        <v>2.9E-4</v>
      </c>
      <c r="P1316" s="2">
        <v>1.4599999999999999E-3</v>
      </c>
      <c r="Q1316" s="2">
        <v>0</v>
      </c>
      <c r="R1316" s="2">
        <v>0</v>
      </c>
      <c r="S1316" s="2">
        <v>0</v>
      </c>
      <c r="T1316" s="2">
        <v>5.1999999999999998E-3</v>
      </c>
    </row>
    <row r="1317" spans="1:20" x14ac:dyDescent="0.35">
      <c r="A1317" t="s">
        <v>2637</v>
      </c>
      <c r="B1317">
        <v>1</v>
      </c>
      <c r="C1317" t="s">
        <v>2638</v>
      </c>
      <c r="D1317" t="s">
        <v>25</v>
      </c>
      <c r="E1317" s="1">
        <v>45566</v>
      </c>
      <c r="F1317" s="1">
        <v>45930</v>
      </c>
      <c r="G1317">
        <v>0</v>
      </c>
      <c r="H1317" t="s">
        <v>26</v>
      </c>
      <c r="I1317">
        <v>1</v>
      </c>
      <c r="K1317" s="2">
        <v>2.6199999999999999E-3</v>
      </c>
      <c r="L1317" s="2">
        <v>2.4399999999999999E-3</v>
      </c>
      <c r="M1317" s="2">
        <v>1.8000000000000001E-4</v>
      </c>
      <c r="N1317" s="2">
        <v>0</v>
      </c>
      <c r="O1317" s="2">
        <v>1.0000000000000001E-5</v>
      </c>
      <c r="P1317" s="2">
        <v>2.4299999999999999E-3</v>
      </c>
      <c r="Q1317" s="2">
        <v>0</v>
      </c>
      <c r="R1317" s="2">
        <v>0</v>
      </c>
      <c r="S1317" s="2">
        <v>1.2E-4</v>
      </c>
      <c r="T1317" s="2">
        <v>1.34E-2</v>
      </c>
    </row>
    <row r="1318" spans="1:20" x14ac:dyDescent="0.35">
      <c r="A1318" t="s">
        <v>2639</v>
      </c>
      <c r="B1318">
        <v>1</v>
      </c>
      <c r="C1318" t="s">
        <v>2640</v>
      </c>
      <c r="D1318" t="s">
        <v>25</v>
      </c>
      <c r="E1318" s="1">
        <v>45566</v>
      </c>
      <c r="F1318" s="1">
        <v>45930</v>
      </c>
      <c r="G1318">
        <v>0</v>
      </c>
      <c r="H1318" t="s">
        <v>26</v>
      </c>
      <c r="I1318">
        <v>1</v>
      </c>
      <c r="K1318" s="2">
        <v>3.8600000000000001E-3</v>
      </c>
      <c r="L1318" s="2">
        <v>3.8400000000000001E-3</v>
      </c>
      <c r="M1318" s="2">
        <v>2.0000000000000002E-5</v>
      </c>
      <c r="N1318" s="2">
        <v>1.0200000000000001E-3</v>
      </c>
      <c r="O1318" s="2">
        <v>8.0000000000000004E-4</v>
      </c>
      <c r="P1318" s="2">
        <v>2.0200000000000001E-3</v>
      </c>
      <c r="Q1318" s="2">
        <v>0</v>
      </c>
      <c r="R1318" s="2">
        <v>0</v>
      </c>
      <c r="S1318" s="2">
        <v>0</v>
      </c>
      <c r="T1318" s="2">
        <v>0.01</v>
      </c>
    </row>
    <row r="1319" spans="1:20" x14ac:dyDescent="0.35">
      <c r="A1319" t="s">
        <v>2641</v>
      </c>
      <c r="B1319">
        <v>1</v>
      </c>
      <c r="C1319" t="s">
        <v>2642</v>
      </c>
      <c r="D1319" t="s">
        <v>25</v>
      </c>
      <c r="E1319" s="1">
        <v>45566</v>
      </c>
      <c r="F1319" s="1">
        <v>45930</v>
      </c>
      <c r="G1319">
        <v>0</v>
      </c>
      <c r="H1319" t="s">
        <v>26</v>
      </c>
      <c r="I1319">
        <v>1</v>
      </c>
      <c r="K1319" s="2">
        <v>3.8600000000000001E-3</v>
      </c>
      <c r="L1319" s="2">
        <v>3.8400000000000001E-3</v>
      </c>
      <c r="M1319" s="2">
        <v>2.0000000000000002E-5</v>
      </c>
      <c r="N1319" s="2">
        <v>1.0200000000000001E-3</v>
      </c>
      <c r="O1319" s="2">
        <v>8.0000000000000004E-4</v>
      </c>
      <c r="P1319" s="2">
        <v>2.0200000000000001E-3</v>
      </c>
      <c r="Q1319" s="2">
        <v>0</v>
      </c>
      <c r="R1319" s="2">
        <v>0</v>
      </c>
      <c r="S1319" s="2">
        <v>0</v>
      </c>
      <c r="T1319" s="2">
        <v>5.1000000000000004E-3</v>
      </c>
    </row>
    <row r="1320" spans="1:20" x14ac:dyDescent="0.35">
      <c r="A1320" t="s">
        <v>2643</v>
      </c>
      <c r="B1320">
        <v>1</v>
      </c>
      <c r="C1320" t="s">
        <v>2644</v>
      </c>
      <c r="D1320" t="s">
        <v>25</v>
      </c>
      <c r="E1320" s="1">
        <v>45566</v>
      </c>
      <c r="F1320" s="1">
        <v>45930</v>
      </c>
      <c r="G1320">
        <v>0</v>
      </c>
      <c r="H1320" t="s">
        <v>26</v>
      </c>
      <c r="I1320">
        <v>1</v>
      </c>
      <c r="K1320" s="2">
        <v>5.4000000000000001E-4</v>
      </c>
      <c r="L1320" s="2">
        <v>4.0999999999999999E-4</v>
      </c>
      <c r="M1320" s="2">
        <v>1.2999999999999999E-4</v>
      </c>
      <c r="N1320" s="2">
        <v>0</v>
      </c>
      <c r="O1320" s="2">
        <v>0</v>
      </c>
      <c r="P1320" s="2">
        <v>4.0999999999999999E-4</v>
      </c>
      <c r="Q1320" s="2">
        <v>0</v>
      </c>
      <c r="R1320" s="2">
        <v>0</v>
      </c>
      <c r="S1320" s="2">
        <v>1.2E-4</v>
      </c>
      <c r="T1320" s="2">
        <v>6.4000000000000003E-3</v>
      </c>
    </row>
    <row r="1321" spans="1:20" x14ac:dyDescent="0.35">
      <c r="A1321" t="s">
        <v>2645</v>
      </c>
      <c r="B1321">
        <v>1</v>
      </c>
      <c r="C1321" t="s">
        <v>2646</v>
      </c>
      <c r="D1321" t="s">
        <v>25</v>
      </c>
      <c r="E1321" s="1">
        <v>45566</v>
      </c>
      <c r="F1321" s="1">
        <v>45930</v>
      </c>
      <c r="G1321">
        <v>0</v>
      </c>
      <c r="H1321" t="s">
        <v>26</v>
      </c>
      <c r="I1321">
        <v>1</v>
      </c>
      <c r="K1321" s="2">
        <v>5.4000000000000001E-4</v>
      </c>
      <c r="L1321" s="2">
        <v>4.0999999999999999E-4</v>
      </c>
      <c r="M1321" s="2">
        <v>1.2999999999999999E-4</v>
      </c>
      <c r="N1321" s="2">
        <v>0</v>
      </c>
      <c r="O1321" s="2">
        <v>0</v>
      </c>
      <c r="P1321" s="2">
        <v>4.0999999999999999E-4</v>
      </c>
      <c r="Q1321" s="2">
        <v>0</v>
      </c>
      <c r="R1321" s="2">
        <v>0</v>
      </c>
      <c r="S1321" s="2">
        <v>1.2E-4</v>
      </c>
      <c r="T1321" s="2">
        <v>6.4000000000000003E-3</v>
      </c>
    </row>
    <row r="1322" spans="1:20" x14ac:dyDescent="0.35">
      <c r="A1322" t="s">
        <v>2647</v>
      </c>
      <c r="B1322">
        <v>1</v>
      </c>
      <c r="C1322" t="s">
        <v>2648</v>
      </c>
      <c r="D1322" t="s">
        <v>25</v>
      </c>
      <c r="E1322" s="1">
        <v>45566</v>
      </c>
      <c r="F1322" s="1">
        <v>45930</v>
      </c>
      <c r="G1322">
        <v>0</v>
      </c>
      <c r="H1322" t="s">
        <v>26</v>
      </c>
      <c r="I1322">
        <v>1</v>
      </c>
      <c r="K1322" s="2">
        <v>5.4000000000000001E-4</v>
      </c>
      <c r="L1322" s="2">
        <v>4.0999999999999999E-4</v>
      </c>
      <c r="M1322" s="2">
        <v>1.2999999999999999E-4</v>
      </c>
      <c r="N1322" s="2">
        <v>0</v>
      </c>
      <c r="O1322" s="2">
        <v>0</v>
      </c>
      <c r="P1322" s="2">
        <v>4.0999999999999999E-4</v>
      </c>
      <c r="Q1322" s="2">
        <v>0</v>
      </c>
      <c r="R1322" s="2">
        <v>0</v>
      </c>
      <c r="S1322" s="2">
        <v>1.2E-4</v>
      </c>
      <c r="T1322" s="2">
        <v>6.4000000000000003E-3</v>
      </c>
    </row>
    <row r="1323" spans="1:20" x14ac:dyDescent="0.35">
      <c r="A1323" t="s">
        <v>2649</v>
      </c>
      <c r="B1323">
        <v>1</v>
      </c>
      <c r="C1323" t="s">
        <v>2650</v>
      </c>
      <c r="D1323" t="s">
        <v>25</v>
      </c>
      <c r="E1323" s="1">
        <v>45566</v>
      </c>
      <c r="F1323" s="1">
        <v>45930</v>
      </c>
      <c r="G1323">
        <v>0</v>
      </c>
      <c r="H1323" t="s">
        <v>26</v>
      </c>
      <c r="I1323">
        <v>1</v>
      </c>
      <c r="K1323" s="2">
        <v>5.4000000000000001E-4</v>
      </c>
      <c r="L1323" s="2">
        <v>4.0999999999999999E-4</v>
      </c>
      <c r="M1323" s="2">
        <v>1.2999999999999999E-4</v>
      </c>
      <c r="N1323" s="2">
        <v>0</v>
      </c>
      <c r="O1323" s="2">
        <v>0</v>
      </c>
      <c r="P1323" s="2">
        <v>4.0999999999999999E-4</v>
      </c>
      <c r="Q1323" s="2">
        <v>0</v>
      </c>
      <c r="R1323" s="2">
        <v>0</v>
      </c>
      <c r="S1323" s="2">
        <v>1.2E-4</v>
      </c>
      <c r="T1323" s="2">
        <v>6.4000000000000003E-3</v>
      </c>
    </row>
    <row r="1324" spans="1:20" x14ac:dyDescent="0.35">
      <c r="A1324" t="s">
        <v>2651</v>
      </c>
      <c r="B1324">
        <v>1</v>
      </c>
      <c r="C1324" t="s">
        <v>2652</v>
      </c>
      <c r="D1324" t="s">
        <v>25</v>
      </c>
      <c r="E1324" s="1">
        <v>45566</v>
      </c>
      <c r="F1324" s="1">
        <v>45930</v>
      </c>
      <c r="G1324">
        <v>0</v>
      </c>
      <c r="H1324" t="s">
        <v>26</v>
      </c>
      <c r="I1324">
        <v>1</v>
      </c>
      <c r="K1324" s="2">
        <v>5.4000000000000001E-4</v>
      </c>
      <c r="L1324" s="2">
        <v>4.0999999999999999E-4</v>
      </c>
      <c r="M1324" s="2">
        <v>1.2999999999999999E-4</v>
      </c>
      <c r="N1324" s="2">
        <v>0</v>
      </c>
      <c r="O1324" s="2">
        <v>0</v>
      </c>
      <c r="P1324" s="2">
        <v>4.0999999999999999E-4</v>
      </c>
      <c r="Q1324" s="2">
        <v>0</v>
      </c>
      <c r="R1324" s="2">
        <v>0</v>
      </c>
      <c r="S1324" s="2">
        <v>1.2E-4</v>
      </c>
      <c r="T1324" s="2">
        <v>6.4000000000000003E-3</v>
      </c>
    </row>
    <row r="1325" spans="1:20" x14ac:dyDescent="0.35">
      <c r="A1325" t="s">
        <v>2653</v>
      </c>
      <c r="B1325">
        <v>1</v>
      </c>
      <c r="C1325" t="s">
        <v>2654</v>
      </c>
      <c r="D1325" t="s">
        <v>25</v>
      </c>
      <c r="E1325" s="1">
        <v>45566</v>
      </c>
      <c r="F1325" s="1">
        <v>45930</v>
      </c>
      <c r="G1325">
        <v>0</v>
      </c>
      <c r="H1325" t="s">
        <v>26</v>
      </c>
      <c r="I1325">
        <v>1</v>
      </c>
      <c r="K1325" s="2">
        <v>2.0699999999999998E-3</v>
      </c>
      <c r="L1325" s="2">
        <v>2.0699999999999998E-3</v>
      </c>
      <c r="M1325" s="2">
        <v>0</v>
      </c>
      <c r="N1325" s="2">
        <v>0</v>
      </c>
      <c r="O1325" s="2">
        <v>4.0000000000000003E-5</v>
      </c>
      <c r="P1325" s="2">
        <v>2.0300000000000001E-3</v>
      </c>
      <c r="Q1325" s="2">
        <v>0</v>
      </c>
      <c r="R1325" s="2">
        <v>0</v>
      </c>
      <c r="S1325" s="2">
        <v>0</v>
      </c>
      <c r="T1325" s="2">
        <v>4.1000000000000003E-3</v>
      </c>
    </row>
    <row r="1326" spans="1:20" x14ac:dyDescent="0.35">
      <c r="A1326" t="s">
        <v>2655</v>
      </c>
      <c r="B1326">
        <v>1</v>
      </c>
      <c r="C1326" t="s">
        <v>2656</v>
      </c>
      <c r="D1326" t="s">
        <v>25</v>
      </c>
      <c r="E1326" s="1">
        <v>45566</v>
      </c>
      <c r="F1326" s="1">
        <v>45930</v>
      </c>
      <c r="G1326">
        <v>0</v>
      </c>
      <c r="H1326" t="s">
        <v>26</v>
      </c>
      <c r="I1326">
        <v>1</v>
      </c>
      <c r="K1326" s="2">
        <v>1.15E-3</v>
      </c>
      <c r="L1326" s="2">
        <v>1.1299999999999999E-3</v>
      </c>
      <c r="M1326" s="2">
        <v>2.0000000000000002E-5</v>
      </c>
      <c r="N1326" s="2">
        <v>0</v>
      </c>
      <c r="O1326" s="2">
        <v>2.0000000000000002E-5</v>
      </c>
      <c r="P1326" s="2">
        <v>1.1900000000000001E-3</v>
      </c>
      <c r="Q1326" s="2">
        <v>0</v>
      </c>
      <c r="R1326" s="2">
        <v>6.9999999999999994E-5</v>
      </c>
      <c r="S1326" s="2">
        <v>1.0000000000000001E-5</v>
      </c>
      <c r="T1326" s="2">
        <v>3.8999999999999998E-3</v>
      </c>
    </row>
    <row r="1327" spans="1:20" x14ac:dyDescent="0.35">
      <c r="A1327" t="s">
        <v>2657</v>
      </c>
      <c r="B1327">
        <v>1</v>
      </c>
      <c r="C1327" t="s">
        <v>2658</v>
      </c>
      <c r="D1327" t="s">
        <v>25</v>
      </c>
      <c r="E1327" s="1">
        <v>45566</v>
      </c>
      <c r="F1327" s="1">
        <v>45930</v>
      </c>
      <c r="G1327">
        <v>0</v>
      </c>
      <c r="H1327" t="s">
        <v>26</v>
      </c>
      <c r="I1327">
        <v>1</v>
      </c>
      <c r="K1327" s="2">
        <v>1.14E-3</v>
      </c>
      <c r="L1327" s="2">
        <v>1.1199999999999999E-3</v>
      </c>
      <c r="M1327" s="2">
        <v>2.0000000000000002E-5</v>
      </c>
      <c r="N1327" s="2">
        <v>0</v>
      </c>
      <c r="O1327" s="2">
        <v>1.0000000000000001E-5</v>
      </c>
      <c r="P1327" s="2">
        <v>1.5399999999999999E-3</v>
      </c>
      <c r="Q1327" s="2">
        <v>0</v>
      </c>
      <c r="R1327" s="2">
        <v>4.4000000000000002E-4</v>
      </c>
      <c r="S1327" s="2">
        <v>1.0000000000000001E-5</v>
      </c>
      <c r="T1327" s="2">
        <v>3.8999999999999998E-3</v>
      </c>
    </row>
    <row r="1328" spans="1:20" x14ac:dyDescent="0.35">
      <c r="A1328" t="s">
        <v>2659</v>
      </c>
      <c r="B1328">
        <v>1</v>
      </c>
      <c r="C1328" t="s">
        <v>2660</v>
      </c>
      <c r="D1328" t="s">
        <v>25</v>
      </c>
      <c r="E1328" s="1">
        <v>45566</v>
      </c>
      <c r="F1328" s="1">
        <v>45930</v>
      </c>
      <c r="G1328">
        <v>0</v>
      </c>
      <c r="H1328" t="s">
        <v>26</v>
      </c>
      <c r="I1328">
        <v>1</v>
      </c>
      <c r="K1328" s="2">
        <v>1.4499999999999999E-3</v>
      </c>
      <c r="L1328" s="2">
        <v>1.32E-3</v>
      </c>
      <c r="M1328" s="2">
        <v>1.2999999999999999E-4</v>
      </c>
      <c r="N1328" s="2">
        <v>0</v>
      </c>
      <c r="O1328" s="2">
        <v>4.0000000000000003E-5</v>
      </c>
      <c r="P1328" s="2">
        <v>1.2899999999999999E-3</v>
      </c>
      <c r="Q1328" s="2">
        <v>0</v>
      </c>
      <c r="R1328" s="2">
        <v>0</v>
      </c>
      <c r="S1328" s="2">
        <v>1.2999999999999999E-4</v>
      </c>
      <c r="T1328" s="2">
        <v>1.1900000000000001E-2</v>
      </c>
    </row>
    <row r="1329" spans="1:20" x14ac:dyDescent="0.35">
      <c r="A1329" t="s">
        <v>2661</v>
      </c>
      <c r="B1329">
        <v>1</v>
      </c>
      <c r="C1329" t="s">
        <v>2662</v>
      </c>
      <c r="D1329" t="s">
        <v>25</v>
      </c>
      <c r="E1329" s="1">
        <v>45566</v>
      </c>
      <c r="F1329" s="1">
        <v>45930</v>
      </c>
      <c r="G1329">
        <v>0</v>
      </c>
      <c r="H1329" t="s">
        <v>26</v>
      </c>
      <c r="I1329">
        <v>1</v>
      </c>
      <c r="K1329" s="2">
        <v>1.7099999999999999E-3</v>
      </c>
      <c r="L1329" s="2">
        <v>1.66E-3</v>
      </c>
      <c r="M1329" s="2">
        <v>5.0000000000000002E-5</v>
      </c>
      <c r="N1329" s="2">
        <v>1.01E-3</v>
      </c>
      <c r="O1329" s="2">
        <v>8.7000000000000001E-4</v>
      </c>
      <c r="P1329" s="2">
        <v>-2.2000000000000001E-4</v>
      </c>
      <c r="Q1329" s="2">
        <v>0</v>
      </c>
      <c r="R1329" s="2">
        <v>0</v>
      </c>
      <c r="S1329" s="2">
        <v>1.0000000000000001E-5</v>
      </c>
      <c r="T1329" s="2">
        <v>1.7100000000000001E-2</v>
      </c>
    </row>
    <row r="1330" spans="1:20" x14ac:dyDescent="0.35">
      <c r="A1330" t="s">
        <v>2663</v>
      </c>
      <c r="B1330">
        <v>1</v>
      </c>
      <c r="C1330" t="s">
        <v>2664</v>
      </c>
      <c r="D1330" t="s">
        <v>25</v>
      </c>
      <c r="E1330" s="1">
        <v>45566</v>
      </c>
      <c r="F1330" s="1">
        <v>45930</v>
      </c>
      <c r="G1330">
        <v>0</v>
      </c>
      <c r="H1330" t="s">
        <v>26</v>
      </c>
      <c r="I1330">
        <v>1</v>
      </c>
      <c r="K1330" s="2">
        <v>1.7099999999999999E-3</v>
      </c>
      <c r="L1330" s="2">
        <v>1.66E-3</v>
      </c>
      <c r="M1330" s="2">
        <v>5.0000000000000002E-5</v>
      </c>
      <c r="N1330" s="2">
        <v>1.01E-3</v>
      </c>
      <c r="O1330" s="2">
        <v>8.7000000000000001E-4</v>
      </c>
      <c r="P1330" s="2">
        <v>-2.2000000000000001E-4</v>
      </c>
      <c r="Q1330" s="2">
        <v>0</v>
      </c>
      <c r="R1330" s="2">
        <v>0</v>
      </c>
      <c r="S1330" s="2">
        <v>1.0000000000000001E-5</v>
      </c>
      <c r="T1330" s="2">
        <v>1.7100000000000001E-2</v>
      </c>
    </row>
    <row r="1331" spans="1:20" x14ac:dyDescent="0.35">
      <c r="A1331" t="s">
        <v>2665</v>
      </c>
      <c r="B1331">
        <v>1</v>
      </c>
      <c r="C1331" t="s">
        <v>2666</v>
      </c>
      <c r="D1331" t="s">
        <v>25</v>
      </c>
      <c r="E1331" s="1">
        <v>45566</v>
      </c>
      <c r="F1331" s="1">
        <v>45930</v>
      </c>
      <c r="G1331">
        <v>0</v>
      </c>
      <c r="H1331" t="s">
        <v>26</v>
      </c>
      <c r="I1331">
        <v>1</v>
      </c>
      <c r="K1331" s="2">
        <v>1.66E-3</v>
      </c>
      <c r="L1331" s="2">
        <v>1.66E-3</v>
      </c>
      <c r="M1331" s="2">
        <v>0</v>
      </c>
      <c r="N1331" s="2">
        <v>1.01E-3</v>
      </c>
      <c r="O1331" s="2">
        <v>8.7000000000000001E-4</v>
      </c>
      <c r="P1331" s="2">
        <v>-2.2000000000000001E-4</v>
      </c>
      <c r="Q1331" s="2">
        <v>0</v>
      </c>
      <c r="R1331" s="2">
        <v>0</v>
      </c>
      <c r="S1331" s="2">
        <v>0</v>
      </c>
      <c r="T1331" s="2">
        <v>9.1999999999999998E-3</v>
      </c>
    </row>
    <row r="1332" spans="1:20" x14ac:dyDescent="0.35">
      <c r="A1332" t="s">
        <v>2667</v>
      </c>
      <c r="B1332">
        <v>1</v>
      </c>
      <c r="C1332" t="s">
        <v>2668</v>
      </c>
      <c r="D1332" t="s">
        <v>25</v>
      </c>
      <c r="E1332" s="1">
        <v>45566</v>
      </c>
      <c r="F1332" s="1">
        <v>45930</v>
      </c>
      <c r="G1332">
        <v>0</v>
      </c>
      <c r="H1332" t="s">
        <v>26</v>
      </c>
      <c r="I1332">
        <v>1</v>
      </c>
      <c r="K1332" s="2">
        <v>1.32E-3</v>
      </c>
      <c r="L1332" s="2">
        <v>1.32E-3</v>
      </c>
      <c r="M1332" s="2">
        <v>0</v>
      </c>
      <c r="N1332" s="2">
        <v>0</v>
      </c>
      <c r="O1332" s="2">
        <v>4.0000000000000003E-5</v>
      </c>
      <c r="P1332" s="2">
        <v>1.2899999999999999E-3</v>
      </c>
      <c r="Q1332" s="2">
        <v>0</v>
      </c>
      <c r="R1332" s="2">
        <v>0</v>
      </c>
      <c r="S1332" s="2">
        <v>0</v>
      </c>
      <c r="T1332" s="2">
        <v>1.1900000000000001E-2</v>
      </c>
    </row>
    <row r="1333" spans="1:20" x14ac:dyDescent="0.35">
      <c r="A1333" t="s">
        <v>2669</v>
      </c>
      <c r="B1333">
        <v>1</v>
      </c>
      <c r="C1333" t="s">
        <v>2670</v>
      </c>
      <c r="D1333" t="s">
        <v>25</v>
      </c>
      <c r="E1333" s="1">
        <v>45566</v>
      </c>
      <c r="F1333" s="1">
        <v>45930</v>
      </c>
      <c r="G1333">
        <v>0</v>
      </c>
      <c r="H1333" t="s">
        <v>26</v>
      </c>
      <c r="I1333">
        <v>1</v>
      </c>
      <c r="K1333" s="2">
        <v>3.81E-3</v>
      </c>
      <c r="L1333" s="2">
        <v>3.1199999999999999E-3</v>
      </c>
      <c r="M1333" s="2">
        <v>6.8999999999999997E-4</v>
      </c>
      <c r="N1333" s="2">
        <v>0</v>
      </c>
      <c r="O1333" s="2">
        <v>2.2000000000000001E-4</v>
      </c>
      <c r="P1333" s="2">
        <v>2.8999999999999998E-3</v>
      </c>
      <c r="Q1333" s="2">
        <v>0</v>
      </c>
      <c r="R1333" s="2">
        <v>0</v>
      </c>
      <c r="S1333" s="2">
        <v>8.0000000000000007E-5</v>
      </c>
      <c r="T1333" s="2">
        <v>8.8000000000000005E-3</v>
      </c>
    </row>
    <row r="1334" spans="1:20" x14ac:dyDescent="0.35">
      <c r="A1334" t="s">
        <v>2671</v>
      </c>
      <c r="B1334">
        <v>1</v>
      </c>
      <c r="C1334" t="s">
        <v>2672</v>
      </c>
      <c r="D1334" t="s">
        <v>25</v>
      </c>
      <c r="E1334" s="1">
        <v>45566</v>
      </c>
      <c r="F1334" s="1">
        <v>45930</v>
      </c>
      <c r="G1334">
        <v>0</v>
      </c>
      <c r="H1334" t="s">
        <v>26</v>
      </c>
      <c r="I1334">
        <v>1</v>
      </c>
      <c r="K1334" s="2">
        <v>1.41E-3</v>
      </c>
      <c r="L1334" s="2">
        <v>1.3699999999999999E-3</v>
      </c>
      <c r="M1334" s="2">
        <v>4.0000000000000003E-5</v>
      </c>
      <c r="N1334" s="2">
        <v>3.5E-4</v>
      </c>
      <c r="O1334" s="2">
        <v>3.2000000000000003E-4</v>
      </c>
      <c r="P1334" s="2">
        <v>6.9999999999999999E-4</v>
      </c>
      <c r="Q1334" s="2">
        <v>0</v>
      </c>
      <c r="R1334" s="2">
        <v>0</v>
      </c>
      <c r="S1334" s="2">
        <v>0</v>
      </c>
      <c r="T1334" s="2">
        <v>1.17E-2</v>
      </c>
    </row>
    <row r="1335" spans="1:20" x14ac:dyDescent="0.35">
      <c r="A1335" t="s">
        <v>2673</v>
      </c>
      <c r="B1335">
        <v>1</v>
      </c>
      <c r="C1335" t="s">
        <v>2674</v>
      </c>
      <c r="D1335" t="s">
        <v>25</v>
      </c>
      <c r="E1335" s="1">
        <v>45566</v>
      </c>
      <c r="F1335" s="1">
        <v>45930</v>
      </c>
      <c r="G1335">
        <v>0</v>
      </c>
      <c r="H1335" t="s">
        <v>26</v>
      </c>
      <c r="I1335">
        <v>1</v>
      </c>
      <c r="K1335" s="2">
        <v>1.41E-3</v>
      </c>
      <c r="L1335" s="2">
        <v>1.3699999999999999E-3</v>
      </c>
      <c r="M1335" s="2">
        <v>4.0000000000000003E-5</v>
      </c>
      <c r="N1335" s="2">
        <v>3.5E-4</v>
      </c>
      <c r="O1335" s="2">
        <v>3.2000000000000003E-4</v>
      </c>
      <c r="P1335" s="2">
        <v>6.9999999999999999E-4</v>
      </c>
      <c r="Q1335" s="2">
        <v>0</v>
      </c>
      <c r="R1335" s="2">
        <v>0</v>
      </c>
      <c r="S1335" s="2">
        <v>0</v>
      </c>
      <c r="T1335" s="2">
        <v>1.17E-2</v>
      </c>
    </row>
    <row r="1336" spans="1:20" x14ac:dyDescent="0.35">
      <c r="A1336" t="s">
        <v>2675</v>
      </c>
      <c r="B1336">
        <v>1</v>
      </c>
      <c r="C1336" t="s">
        <v>2676</v>
      </c>
      <c r="D1336" t="s">
        <v>25</v>
      </c>
      <c r="E1336" s="1">
        <v>45566</v>
      </c>
      <c r="F1336" s="1">
        <v>45930</v>
      </c>
      <c r="G1336">
        <v>0</v>
      </c>
      <c r="H1336" t="s">
        <v>26</v>
      </c>
      <c r="I1336">
        <v>1</v>
      </c>
      <c r="K1336" s="2">
        <v>1.41E-3</v>
      </c>
      <c r="L1336" s="2">
        <v>1.3699999999999999E-3</v>
      </c>
      <c r="M1336" s="2">
        <v>4.0000000000000003E-5</v>
      </c>
      <c r="N1336" s="2">
        <v>3.5E-4</v>
      </c>
      <c r="O1336" s="2">
        <v>3.2000000000000003E-4</v>
      </c>
      <c r="P1336" s="2">
        <v>6.9999999999999999E-4</v>
      </c>
      <c r="Q1336" s="2">
        <v>0</v>
      </c>
      <c r="R1336" s="2">
        <v>0</v>
      </c>
      <c r="S1336" s="2">
        <v>0</v>
      </c>
      <c r="T1336" s="2">
        <v>1.17E-2</v>
      </c>
    </row>
    <row r="1337" spans="1:20" x14ac:dyDescent="0.35">
      <c r="A1337" t="s">
        <v>2677</v>
      </c>
      <c r="B1337">
        <v>1</v>
      </c>
      <c r="C1337" t="s">
        <v>2678</v>
      </c>
      <c r="D1337" t="s">
        <v>25</v>
      </c>
      <c r="E1337" s="1">
        <v>45566</v>
      </c>
      <c r="F1337" s="1">
        <v>45930</v>
      </c>
      <c r="G1337">
        <v>0</v>
      </c>
      <c r="H1337" t="s">
        <v>26</v>
      </c>
      <c r="I1337">
        <v>1</v>
      </c>
      <c r="K1337" s="2">
        <v>1.3699999999999999E-3</v>
      </c>
      <c r="L1337" s="2">
        <v>1.3699999999999999E-3</v>
      </c>
      <c r="M1337" s="2">
        <v>0</v>
      </c>
      <c r="N1337" s="2">
        <v>3.5E-4</v>
      </c>
      <c r="O1337" s="2">
        <v>3.2000000000000003E-4</v>
      </c>
      <c r="P1337" s="2">
        <v>6.9999999999999999E-4</v>
      </c>
      <c r="Q1337" s="2">
        <v>0</v>
      </c>
      <c r="R1337" s="2">
        <v>0</v>
      </c>
      <c r="S1337" s="2">
        <v>0</v>
      </c>
      <c r="T1337" s="2">
        <v>1.17E-2</v>
      </c>
    </row>
    <row r="1338" spans="1:20" x14ac:dyDescent="0.35">
      <c r="A1338" t="s">
        <v>2679</v>
      </c>
      <c r="B1338">
        <v>1</v>
      </c>
      <c r="C1338" t="s">
        <v>2680</v>
      </c>
      <c r="D1338" t="s">
        <v>25</v>
      </c>
      <c r="E1338" s="1">
        <v>45566</v>
      </c>
      <c r="F1338" s="1">
        <v>45930</v>
      </c>
      <c r="G1338">
        <v>0</v>
      </c>
      <c r="H1338" t="s">
        <v>26</v>
      </c>
      <c r="I1338">
        <v>1</v>
      </c>
      <c r="K1338" s="2">
        <v>1.41E-3</v>
      </c>
      <c r="L1338" s="2">
        <v>1.3699999999999999E-3</v>
      </c>
      <c r="M1338" s="2">
        <v>4.0000000000000003E-5</v>
      </c>
      <c r="N1338" s="2">
        <v>3.5E-4</v>
      </c>
      <c r="O1338" s="2">
        <v>3.2000000000000003E-4</v>
      </c>
      <c r="P1338" s="2">
        <v>6.9999999999999999E-4</v>
      </c>
      <c r="Q1338" s="2">
        <v>0</v>
      </c>
      <c r="R1338" s="2">
        <v>0</v>
      </c>
      <c r="S1338" s="2">
        <v>0</v>
      </c>
      <c r="T1338" s="2">
        <v>1.17E-2</v>
      </c>
    </row>
    <row r="1339" spans="1:20" x14ac:dyDescent="0.35">
      <c r="A1339" t="s">
        <v>2681</v>
      </c>
      <c r="B1339">
        <v>1</v>
      </c>
      <c r="C1339" t="s">
        <v>2682</v>
      </c>
      <c r="D1339" t="s">
        <v>25</v>
      </c>
      <c r="E1339" s="1">
        <v>45566</v>
      </c>
      <c r="F1339" s="1">
        <v>45930</v>
      </c>
      <c r="G1339">
        <v>0</v>
      </c>
      <c r="H1339" t="s">
        <v>26</v>
      </c>
      <c r="I1339">
        <v>1</v>
      </c>
      <c r="K1339" s="2">
        <v>1.67E-3</v>
      </c>
      <c r="L1339" s="2">
        <v>1.5100000000000001E-3</v>
      </c>
      <c r="M1339" s="2">
        <v>1.6000000000000001E-4</v>
      </c>
      <c r="N1339" s="2">
        <v>0</v>
      </c>
      <c r="O1339" s="2">
        <v>3.0000000000000001E-5</v>
      </c>
      <c r="P1339" s="2">
        <v>1.47E-3</v>
      </c>
      <c r="Q1339" s="2">
        <v>0</v>
      </c>
      <c r="R1339" s="2">
        <v>0</v>
      </c>
      <c r="S1339" s="2">
        <v>1.6000000000000001E-4</v>
      </c>
      <c r="T1339" s="2">
        <v>9.9000000000000008E-3</v>
      </c>
    </row>
    <row r="1340" spans="1:20" x14ac:dyDescent="0.35">
      <c r="A1340" t="s">
        <v>2683</v>
      </c>
      <c r="B1340">
        <v>1</v>
      </c>
      <c r="C1340" t="s">
        <v>2684</v>
      </c>
      <c r="D1340" t="s">
        <v>25</v>
      </c>
      <c r="E1340" s="1">
        <v>45566</v>
      </c>
      <c r="F1340" s="1">
        <v>45930</v>
      </c>
      <c r="G1340">
        <v>0</v>
      </c>
      <c r="H1340" t="s">
        <v>26</v>
      </c>
      <c r="I1340">
        <v>1</v>
      </c>
      <c r="K1340" s="2">
        <v>1.67E-3</v>
      </c>
      <c r="L1340" s="2">
        <v>1.5100000000000001E-3</v>
      </c>
      <c r="M1340" s="2">
        <v>1.6000000000000001E-4</v>
      </c>
      <c r="N1340" s="2">
        <v>0</v>
      </c>
      <c r="O1340" s="2">
        <v>3.0000000000000001E-5</v>
      </c>
      <c r="P1340" s="2">
        <v>1.47E-3</v>
      </c>
      <c r="Q1340" s="2">
        <v>0</v>
      </c>
      <c r="R1340" s="2">
        <v>0</v>
      </c>
      <c r="S1340" s="2">
        <v>1.6000000000000001E-4</v>
      </c>
      <c r="T1340" s="2">
        <v>9.9000000000000008E-3</v>
      </c>
    </row>
    <row r="1341" spans="1:20" x14ac:dyDescent="0.35">
      <c r="A1341" t="s">
        <v>2685</v>
      </c>
      <c r="B1341">
        <v>1</v>
      </c>
      <c r="C1341" t="s">
        <v>2686</v>
      </c>
      <c r="D1341" t="s">
        <v>25</v>
      </c>
      <c r="E1341" s="1">
        <v>45566</v>
      </c>
      <c r="F1341" s="1">
        <v>45930</v>
      </c>
      <c r="G1341">
        <v>0</v>
      </c>
      <c r="H1341" t="s">
        <v>26</v>
      </c>
      <c r="I1341">
        <v>1</v>
      </c>
      <c r="K1341" s="2">
        <v>1.67E-3</v>
      </c>
      <c r="L1341" s="2">
        <v>1.5100000000000001E-3</v>
      </c>
      <c r="M1341" s="2">
        <v>1.6000000000000001E-4</v>
      </c>
      <c r="N1341" s="2">
        <v>0</v>
      </c>
      <c r="O1341" s="2">
        <v>3.0000000000000001E-5</v>
      </c>
      <c r="P1341" s="2">
        <v>1.47E-3</v>
      </c>
      <c r="Q1341" s="2">
        <v>0</v>
      </c>
      <c r="R1341" s="2">
        <v>0</v>
      </c>
      <c r="S1341" s="2">
        <v>1.6000000000000001E-4</v>
      </c>
      <c r="T1341" s="2">
        <v>5.4999999999999997E-3</v>
      </c>
    </row>
    <row r="1342" spans="1:20" x14ac:dyDescent="0.35">
      <c r="A1342" t="s">
        <v>2687</v>
      </c>
      <c r="B1342">
        <v>1</v>
      </c>
      <c r="C1342" t="s">
        <v>2688</v>
      </c>
      <c r="D1342" t="s">
        <v>25</v>
      </c>
      <c r="E1342" s="1">
        <v>45566</v>
      </c>
      <c r="F1342" s="1">
        <v>45930</v>
      </c>
      <c r="G1342">
        <v>0</v>
      </c>
      <c r="H1342" t="s">
        <v>26</v>
      </c>
      <c r="I1342">
        <v>1</v>
      </c>
      <c r="K1342" s="2">
        <v>1.67E-3</v>
      </c>
      <c r="L1342" s="2">
        <v>1.5100000000000001E-3</v>
      </c>
      <c r="M1342" s="2">
        <v>1.6000000000000001E-4</v>
      </c>
      <c r="N1342" s="2">
        <v>0</v>
      </c>
      <c r="O1342" s="2">
        <v>3.0000000000000001E-5</v>
      </c>
      <c r="P1342" s="2">
        <v>1.47E-3</v>
      </c>
      <c r="Q1342" s="2">
        <v>0</v>
      </c>
      <c r="R1342" s="2">
        <v>0</v>
      </c>
      <c r="S1342" s="2">
        <v>1.6000000000000001E-4</v>
      </c>
      <c r="T1342" s="2">
        <v>5.4999999999999997E-3</v>
      </c>
    </row>
    <row r="1343" spans="1:20" x14ac:dyDescent="0.35">
      <c r="A1343" t="s">
        <v>2689</v>
      </c>
      <c r="B1343">
        <v>1</v>
      </c>
      <c r="C1343" t="s">
        <v>2690</v>
      </c>
      <c r="D1343" t="s">
        <v>25</v>
      </c>
      <c r="E1343" s="1">
        <v>45566</v>
      </c>
      <c r="F1343" s="1">
        <v>45930</v>
      </c>
      <c r="G1343">
        <v>0</v>
      </c>
      <c r="H1343" t="s">
        <v>26</v>
      </c>
      <c r="I1343">
        <v>1</v>
      </c>
      <c r="K1343" s="2">
        <v>1.5100000000000001E-3</v>
      </c>
      <c r="L1343" s="2">
        <v>1.5100000000000001E-3</v>
      </c>
      <c r="M1343" s="2">
        <v>0</v>
      </c>
      <c r="N1343" s="2">
        <v>0</v>
      </c>
      <c r="O1343" s="2">
        <v>3.0000000000000001E-5</v>
      </c>
      <c r="P1343" s="2">
        <v>1.47E-3</v>
      </c>
      <c r="Q1343" s="2">
        <v>0</v>
      </c>
      <c r="R1343" s="2">
        <v>0</v>
      </c>
      <c r="S1343" s="2">
        <v>0</v>
      </c>
      <c r="T1343" s="2">
        <v>5.4999999999999997E-3</v>
      </c>
    </row>
    <row r="1344" spans="1:20" x14ac:dyDescent="0.35">
      <c r="A1344" t="s">
        <v>2691</v>
      </c>
      <c r="B1344">
        <v>1</v>
      </c>
      <c r="C1344" t="s">
        <v>2692</v>
      </c>
      <c r="D1344" t="s">
        <v>25</v>
      </c>
      <c r="E1344" s="1">
        <v>45566</v>
      </c>
      <c r="F1344" s="1">
        <v>45930</v>
      </c>
      <c r="G1344">
        <v>0</v>
      </c>
      <c r="H1344" t="s">
        <v>26</v>
      </c>
      <c r="I1344">
        <v>1</v>
      </c>
      <c r="K1344" s="2">
        <v>1.67E-3</v>
      </c>
      <c r="L1344" s="2">
        <v>1.5100000000000001E-3</v>
      </c>
      <c r="M1344" s="2">
        <v>1.6000000000000001E-4</v>
      </c>
      <c r="N1344" s="2">
        <v>0</v>
      </c>
      <c r="O1344" s="2">
        <v>3.0000000000000001E-5</v>
      </c>
      <c r="P1344" s="2">
        <v>1.47E-3</v>
      </c>
      <c r="Q1344" s="2">
        <v>0</v>
      </c>
      <c r="R1344" s="2">
        <v>0</v>
      </c>
      <c r="S1344" s="2">
        <v>1.6000000000000001E-4</v>
      </c>
      <c r="T1344" s="2">
        <v>4.0000000000000001E-3</v>
      </c>
    </row>
    <row r="1345" spans="1:20" x14ac:dyDescent="0.35">
      <c r="A1345" t="s">
        <v>2693</v>
      </c>
      <c r="B1345">
        <v>1</v>
      </c>
      <c r="C1345" t="s">
        <v>2694</v>
      </c>
      <c r="D1345" t="s">
        <v>25</v>
      </c>
      <c r="E1345" s="1">
        <v>45566</v>
      </c>
      <c r="F1345" s="1">
        <v>45930</v>
      </c>
      <c r="G1345">
        <v>0</v>
      </c>
      <c r="H1345" t="s">
        <v>26</v>
      </c>
      <c r="I1345">
        <v>1</v>
      </c>
      <c r="K1345" s="2">
        <v>1.67E-3</v>
      </c>
      <c r="L1345" s="2">
        <v>1.5100000000000001E-3</v>
      </c>
      <c r="M1345" s="2">
        <v>1.6000000000000001E-4</v>
      </c>
      <c r="N1345" s="2">
        <v>0</v>
      </c>
      <c r="O1345" s="2">
        <v>3.0000000000000001E-5</v>
      </c>
      <c r="P1345" s="2">
        <v>1.47E-3</v>
      </c>
      <c r="Q1345" s="2">
        <v>0</v>
      </c>
      <c r="R1345" s="2">
        <v>0</v>
      </c>
      <c r="S1345" s="2">
        <v>1.6000000000000001E-4</v>
      </c>
      <c r="T1345" s="2">
        <v>4.0000000000000001E-3</v>
      </c>
    </row>
    <row r="1346" spans="1:20" x14ac:dyDescent="0.35">
      <c r="A1346" t="s">
        <v>2695</v>
      </c>
      <c r="B1346">
        <v>1</v>
      </c>
      <c r="C1346" t="s">
        <v>2696</v>
      </c>
      <c r="D1346" t="s">
        <v>25</v>
      </c>
      <c r="E1346" s="1">
        <v>45566</v>
      </c>
      <c r="F1346" s="1">
        <v>45930</v>
      </c>
      <c r="G1346">
        <v>0</v>
      </c>
      <c r="H1346" t="s">
        <v>26</v>
      </c>
      <c r="I1346">
        <v>1</v>
      </c>
      <c r="K1346" s="2">
        <v>1.67E-3</v>
      </c>
      <c r="L1346" s="2">
        <v>1.5100000000000001E-3</v>
      </c>
      <c r="M1346" s="2">
        <v>1.6000000000000001E-4</v>
      </c>
      <c r="N1346" s="2">
        <v>0</v>
      </c>
      <c r="O1346" s="2">
        <v>3.0000000000000001E-5</v>
      </c>
      <c r="P1346" s="2">
        <v>1.47E-3</v>
      </c>
      <c r="Q1346" s="2">
        <v>0</v>
      </c>
      <c r="R1346" s="2">
        <v>0</v>
      </c>
      <c r="S1346" s="2">
        <v>1.6000000000000001E-4</v>
      </c>
      <c r="T1346" s="2">
        <v>4.0000000000000001E-3</v>
      </c>
    </row>
    <row r="1347" spans="1:20" x14ac:dyDescent="0.35">
      <c r="A1347" t="s">
        <v>2697</v>
      </c>
      <c r="B1347">
        <v>1</v>
      </c>
      <c r="C1347" t="s">
        <v>2698</v>
      </c>
      <c r="D1347" t="s">
        <v>25</v>
      </c>
      <c r="E1347" s="1">
        <v>45566</v>
      </c>
      <c r="F1347" s="1">
        <v>45930</v>
      </c>
      <c r="G1347">
        <v>0</v>
      </c>
      <c r="H1347" t="s">
        <v>26</v>
      </c>
      <c r="I1347">
        <v>1</v>
      </c>
      <c r="K1347" s="2">
        <v>1.67E-3</v>
      </c>
      <c r="L1347" s="2">
        <v>1.5100000000000001E-3</v>
      </c>
      <c r="M1347" s="2">
        <v>1.6000000000000001E-4</v>
      </c>
      <c r="N1347" s="2">
        <v>0</v>
      </c>
      <c r="O1347" s="2">
        <v>3.0000000000000001E-5</v>
      </c>
      <c r="P1347" s="2">
        <v>1.47E-3</v>
      </c>
      <c r="Q1347" s="2">
        <v>0</v>
      </c>
      <c r="R1347" s="2">
        <v>0</v>
      </c>
      <c r="S1347" s="2">
        <v>1.6000000000000001E-4</v>
      </c>
      <c r="T1347" s="2">
        <v>5.8999999999999999E-3</v>
      </c>
    </row>
    <row r="1348" spans="1:20" x14ac:dyDescent="0.35">
      <c r="A1348" t="s">
        <v>2699</v>
      </c>
      <c r="B1348">
        <v>1</v>
      </c>
      <c r="C1348" t="s">
        <v>2700</v>
      </c>
      <c r="D1348" t="s">
        <v>25</v>
      </c>
      <c r="E1348" s="1">
        <v>45566</v>
      </c>
      <c r="F1348" s="1">
        <v>45930</v>
      </c>
      <c r="G1348">
        <v>0</v>
      </c>
      <c r="H1348" t="s">
        <v>26</v>
      </c>
      <c r="I1348">
        <v>1</v>
      </c>
      <c r="K1348" s="2">
        <v>1.67E-3</v>
      </c>
      <c r="L1348" s="2">
        <v>1.5100000000000001E-3</v>
      </c>
      <c r="M1348" s="2">
        <v>1.6000000000000001E-4</v>
      </c>
      <c r="N1348" s="2">
        <v>0</v>
      </c>
      <c r="O1348" s="2">
        <v>3.0000000000000001E-5</v>
      </c>
      <c r="P1348" s="2">
        <v>1.47E-3</v>
      </c>
      <c r="Q1348" s="2">
        <v>0</v>
      </c>
      <c r="R1348" s="2">
        <v>0</v>
      </c>
      <c r="S1348" s="2">
        <v>1.6000000000000001E-4</v>
      </c>
      <c r="T1348" s="2">
        <v>1.5E-3</v>
      </c>
    </row>
    <row r="1349" spans="1:20" x14ac:dyDescent="0.35">
      <c r="A1349" t="s">
        <v>2701</v>
      </c>
      <c r="B1349">
        <v>1</v>
      </c>
      <c r="C1349" t="s">
        <v>2702</v>
      </c>
      <c r="D1349" t="s">
        <v>25</v>
      </c>
      <c r="E1349" s="1">
        <v>45566</v>
      </c>
      <c r="F1349" s="1">
        <v>45930</v>
      </c>
      <c r="G1349">
        <v>0</v>
      </c>
      <c r="H1349" t="s">
        <v>26</v>
      </c>
      <c r="I1349">
        <v>1</v>
      </c>
      <c r="K1349" s="2">
        <v>-2.0000000000000002E-5</v>
      </c>
      <c r="L1349" s="2">
        <v>-2.0000000000000002E-5</v>
      </c>
      <c r="M1349" s="2">
        <v>0</v>
      </c>
      <c r="N1349" s="2">
        <v>0</v>
      </c>
      <c r="O1349" s="2">
        <v>0</v>
      </c>
      <c r="P1349" s="2">
        <v>-2.0000000000000002E-5</v>
      </c>
      <c r="Q1349" s="2">
        <v>0</v>
      </c>
      <c r="R1349" s="2">
        <v>0</v>
      </c>
      <c r="S1349" s="2">
        <v>0</v>
      </c>
      <c r="T1349" s="2">
        <v>2E-3</v>
      </c>
    </row>
    <row r="1350" spans="1:20" x14ac:dyDescent="0.35">
      <c r="A1350" t="s">
        <v>2703</v>
      </c>
      <c r="B1350">
        <v>1</v>
      </c>
      <c r="C1350" t="s">
        <v>2704</v>
      </c>
      <c r="D1350" t="s">
        <v>25</v>
      </c>
      <c r="E1350" s="1">
        <v>45566</v>
      </c>
      <c r="F1350" s="1">
        <v>45930</v>
      </c>
      <c r="G1350">
        <v>0</v>
      </c>
      <c r="H1350" t="s">
        <v>26</v>
      </c>
      <c r="I1350">
        <v>1</v>
      </c>
      <c r="K1350" s="2">
        <v>1.67E-3</v>
      </c>
      <c r="L1350" s="2">
        <v>1.5100000000000001E-3</v>
      </c>
      <c r="M1350" s="2">
        <v>1.6000000000000001E-4</v>
      </c>
      <c r="N1350" s="2">
        <v>0</v>
      </c>
      <c r="O1350" s="2">
        <v>3.0000000000000001E-5</v>
      </c>
      <c r="P1350" s="2">
        <v>1.47E-3</v>
      </c>
      <c r="Q1350" s="2">
        <v>0</v>
      </c>
      <c r="R1350" s="2">
        <v>0</v>
      </c>
      <c r="S1350" s="2">
        <v>1.6000000000000001E-4</v>
      </c>
      <c r="T1350" s="2">
        <v>4.0000000000000001E-3</v>
      </c>
    </row>
    <row r="1351" spans="1:20" x14ac:dyDescent="0.35">
      <c r="A1351" t="s">
        <v>2705</v>
      </c>
      <c r="B1351">
        <v>1</v>
      </c>
      <c r="C1351" t="s">
        <v>2706</v>
      </c>
      <c r="D1351" t="s">
        <v>25</v>
      </c>
      <c r="E1351" s="1">
        <v>45566</v>
      </c>
      <c r="F1351" s="1">
        <v>45930</v>
      </c>
      <c r="G1351">
        <v>0</v>
      </c>
      <c r="H1351" t="s">
        <v>26</v>
      </c>
      <c r="I1351">
        <v>1</v>
      </c>
      <c r="K1351" s="2">
        <v>8.4899999999999993E-3</v>
      </c>
      <c r="L1351" s="2">
        <v>8.4700000000000001E-3</v>
      </c>
      <c r="M1351" s="2">
        <v>2.0000000000000002E-5</v>
      </c>
      <c r="N1351" s="2">
        <v>2.5000000000000001E-3</v>
      </c>
      <c r="O1351" s="2">
        <v>9.8999999999999999E-4</v>
      </c>
      <c r="P1351" s="2">
        <v>4.9800000000000001E-3</v>
      </c>
      <c r="Q1351" s="2">
        <v>0</v>
      </c>
      <c r="R1351" s="2">
        <v>0</v>
      </c>
      <c r="S1351" s="2">
        <v>0</v>
      </c>
      <c r="T1351" s="2">
        <v>1.5100000000000001E-2</v>
      </c>
    </row>
    <row r="1352" spans="1:20" x14ac:dyDescent="0.35">
      <c r="A1352" t="s">
        <v>2707</v>
      </c>
      <c r="B1352">
        <v>1</v>
      </c>
      <c r="C1352" t="s">
        <v>2708</v>
      </c>
      <c r="D1352" t="s">
        <v>25</v>
      </c>
      <c r="E1352" s="1">
        <v>45566</v>
      </c>
      <c r="F1352" s="1">
        <v>45930</v>
      </c>
      <c r="G1352">
        <v>0</v>
      </c>
      <c r="H1352" t="s">
        <v>26</v>
      </c>
      <c r="I1352">
        <v>1</v>
      </c>
      <c r="K1352" s="2">
        <v>3.8600000000000001E-3</v>
      </c>
      <c r="L1352" s="2">
        <v>3.8400000000000001E-3</v>
      </c>
      <c r="M1352" s="2">
        <v>2.0000000000000002E-5</v>
      </c>
      <c r="N1352" s="2">
        <v>1.0200000000000001E-3</v>
      </c>
      <c r="O1352" s="2">
        <v>8.0000000000000004E-4</v>
      </c>
      <c r="P1352" s="2">
        <v>2.0200000000000001E-3</v>
      </c>
      <c r="Q1352" s="2">
        <v>0</v>
      </c>
      <c r="R1352" s="2">
        <v>0</v>
      </c>
      <c r="S1352" s="2">
        <v>0</v>
      </c>
      <c r="T1352" s="2">
        <v>1.55E-2</v>
      </c>
    </row>
    <row r="1353" spans="1:20" x14ac:dyDescent="0.35">
      <c r="A1353" t="s">
        <v>2709</v>
      </c>
      <c r="B1353">
        <v>1</v>
      </c>
      <c r="C1353" t="s">
        <v>2710</v>
      </c>
      <c r="D1353" t="s">
        <v>25</v>
      </c>
      <c r="E1353" s="1">
        <v>45566</v>
      </c>
      <c r="F1353" s="1">
        <v>45930</v>
      </c>
      <c r="G1353">
        <v>0</v>
      </c>
      <c r="H1353" t="s">
        <v>26</v>
      </c>
      <c r="I1353">
        <v>1</v>
      </c>
      <c r="K1353" s="2">
        <v>1.9599999999999999E-3</v>
      </c>
      <c r="L1353" s="2">
        <v>1.9499999999999999E-3</v>
      </c>
      <c r="M1353" s="2">
        <v>1.0000000000000001E-5</v>
      </c>
      <c r="N1353" s="2">
        <v>1.9000000000000001E-4</v>
      </c>
      <c r="O1353" s="2">
        <v>2.9E-4</v>
      </c>
      <c r="P1353" s="2">
        <v>1.4599999999999999E-3</v>
      </c>
      <c r="Q1353" s="2">
        <v>0</v>
      </c>
      <c r="R1353" s="2">
        <v>0</v>
      </c>
      <c r="S1353" s="2">
        <v>0</v>
      </c>
      <c r="T1353" s="2">
        <v>5.5999999999999999E-3</v>
      </c>
    </row>
    <row r="1354" spans="1:20" x14ac:dyDescent="0.35">
      <c r="A1354" t="s">
        <v>2711</v>
      </c>
      <c r="B1354">
        <v>1</v>
      </c>
      <c r="C1354" t="s">
        <v>2712</v>
      </c>
      <c r="D1354" t="s">
        <v>25</v>
      </c>
      <c r="E1354" s="1">
        <v>45566</v>
      </c>
      <c r="F1354" s="1">
        <v>45930</v>
      </c>
      <c r="G1354">
        <v>0</v>
      </c>
      <c r="H1354" t="s">
        <v>26</v>
      </c>
      <c r="I1354">
        <v>1</v>
      </c>
      <c r="K1354" s="2">
        <v>1.3999999999999999E-4</v>
      </c>
      <c r="L1354" s="2">
        <v>1.3999999999999999E-4</v>
      </c>
      <c r="M1354" s="2">
        <v>0</v>
      </c>
      <c r="N1354" s="2">
        <v>0</v>
      </c>
      <c r="O1354" s="2">
        <v>0</v>
      </c>
      <c r="P1354" s="2">
        <v>1.3999999999999999E-4</v>
      </c>
      <c r="Q1354" s="2">
        <v>0</v>
      </c>
      <c r="R1354" s="2">
        <v>0</v>
      </c>
      <c r="S1354" s="2">
        <v>0</v>
      </c>
      <c r="T1354" s="2">
        <v>3.0000000000000001E-3</v>
      </c>
    </row>
    <row r="1355" spans="1:20" x14ac:dyDescent="0.35">
      <c r="A1355" t="s">
        <v>2713</v>
      </c>
      <c r="B1355">
        <v>1</v>
      </c>
      <c r="C1355" t="s">
        <v>2714</v>
      </c>
      <c r="D1355" t="s">
        <v>25</v>
      </c>
      <c r="E1355" s="1">
        <v>45566</v>
      </c>
      <c r="F1355" s="1">
        <v>45930</v>
      </c>
      <c r="G1355">
        <v>0</v>
      </c>
      <c r="H1355" t="s">
        <v>26</v>
      </c>
      <c r="I1355">
        <v>1</v>
      </c>
      <c r="K1355" s="2">
        <v>1.9599999999999999E-3</v>
      </c>
      <c r="L1355" s="2">
        <v>1.9499999999999999E-3</v>
      </c>
      <c r="M1355" s="2">
        <v>1.0000000000000001E-5</v>
      </c>
      <c r="N1355" s="2">
        <v>1.9000000000000001E-4</v>
      </c>
      <c r="O1355" s="2">
        <v>2.9E-4</v>
      </c>
      <c r="P1355" s="2">
        <v>1.4599999999999999E-3</v>
      </c>
      <c r="Q1355" s="2">
        <v>0</v>
      </c>
      <c r="R1355" s="2">
        <v>0</v>
      </c>
      <c r="S1355" s="2">
        <v>0</v>
      </c>
      <c r="T1355" s="2">
        <v>5.5999999999999999E-3</v>
      </c>
    </row>
    <row r="1356" spans="1:20" x14ac:dyDescent="0.35">
      <c r="A1356" t="s">
        <v>2715</v>
      </c>
      <c r="B1356">
        <v>1</v>
      </c>
      <c r="C1356" t="s">
        <v>2716</v>
      </c>
      <c r="D1356" t="s">
        <v>25</v>
      </c>
      <c r="E1356" s="1">
        <v>45566</v>
      </c>
      <c r="F1356" s="1">
        <v>45930</v>
      </c>
      <c r="G1356">
        <v>0</v>
      </c>
      <c r="H1356" t="s">
        <v>26</v>
      </c>
      <c r="I1356">
        <v>1</v>
      </c>
      <c r="K1356" s="2">
        <v>1.41E-3</v>
      </c>
      <c r="L1356" s="2">
        <v>1.3699999999999999E-3</v>
      </c>
      <c r="M1356" s="2">
        <v>4.0000000000000003E-5</v>
      </c>
      <c r="N1356" s="2">
        <v>3.5E-4</v>
      </c>
      <c r="O1356" s="2">
        <v>3.2000000000000003E-4</v>
      </c>
      <c r="P1356" s="2">
        <v>6.9999999999999999E-4</v>
      </c>
      <c r="Q1356" s="2">
        <v>0</v>
      </c>
      <c r="R1356" s="2">
        <v>0</v>
      </c>
      <c r="S1356" s="2">
        <v>0</v>
      </c>
      <c r="T1356" s="2">
        <v>1.67E-2</v>
      </c>
    </row>
    <row r="1357" spans="1:20" x14ac:dyDescent="0.35">
      <c r="A1357" t="s">
        <v>2717</v>
      </c>
      <c r="B1357">
        <v>1</v>
      </c>
      <c r="C1357" t="s">
        <v>2718</v>
      </c>
      <c r="D1357" t="s">
        <v>25</v>
      </c>
      <c r="E1357" s="1">
        <v>45566</v>
      </c>
      <c r="F1357" s="1">
        <v>45930</v>
      </c>
      <c r="G1357">
        <v>0</v>
      </c>
      <c r="H1357" t="s">
        <v>26</v>
      </c>
      <c r="I1357">
        <v>1</v>
      </c>
      <c r="K1357" s="2">
        <v>1.41E-3</v>
      </c>
      <c r="L1357" s="2">
        <v>1.3699999999999999E-3</v>
      </c>
      <c r="M1357" s="2">
        <v>4.0000000000000003E-5</v>
      </c>
      <c r="N1357" s="2">
        <v>3.5E-4</v>
      </c>
      <c r="O1357" s="2">
        <v>3.2000000000000003E-4</v>
      </c>
      <c r="P1357" s="2">
        <v>6.9999999999999999E-4</v>
      </c>
      <c r="Q1357" s="2">
        <v>0</v>
      </c>
      <c r="R1357" s="2">
        <v>0</v>
      </c>
      <c r="S1357" s="2">
        <v>0</v>
      </c>
      <c r="T1357" s="2">
        <v>1.67E-2</v>
      </c>
    </row>
    <row r="1358" spans="1:20" x14ac:dyDescent="0.35">
      <c r="A1358" t="s">
        <v>2719</v>
      </c>
      <c r="B1358">
        <v>1</v>
      </c>
      <c r="C1358" t="s">
        <v>2720</v>
      </c>
      <c r="D1358" t="s">
        <v>25</v>
      </c>
      <c r="E1358" s="1">
        <v>45566</v>
      </c>
      <c r="F1358" s="1">
        <v>45930</v>
      </c>
      <c r="G1358">
        <v>0</v>
      </c>
      <c r="H1358" t="s">
        <v>26</v>
      </c>
      <c r="I1358">
        <v>1</v>
      </c>
      <c r="K1358" s="2">
        <v>1.41E-3</v>
      </c>
      <c r="L1358" s="2">
        <v>1.3699999999999999E-3</v>
      </c>
      <c r="M1358" s="2">
        <v>4.0000000000000003E-5</v>
      </c>
      <c r="N1358" s="2">
        <v>3.5E-4</v>
      </c>
      <c r="O1358" s="2">
        <v>3.2000000000000003E-4</v>
      </c>
      <c r="P1358" s="2">
        <v>6.9999999999999999E-4</v>
      </c>
      <c r="Q1358" s="2">
        <v>0</v>
      </c>
      <c r="R1358" s="2">
        <v>0</v>
      </c>
      <c r="S1358" s="2">
        <v>0</v>
      </c>
      <c r="T1358" s="2">
        <v>1.67E-2</v>
      </c>
    </row>
    <row r="1359" spans="1:20" x14ac:dyDescent="0.35">
      <c r="A1359" t="s">
        <v>2721</v>
      </c>
      <c r="B1359">
        <v>1</v>
      </c>
      <c r="C1359" t="s">
        <v>2722</v>
      </c>
      <c r="D1359" t="s">
        <v>25</v>
      </c>
      <c r="E1359" s="1">
        <v>45566</v>
      </c>
      <c r="F1359" s="1">
        <v>45930</v>
      </c>
      <c r="G1359">
        <v>0</v>
      </c>
      <c r="H1359" t="s">
        <v>26</v>
      </c>
      <c r="I1359">
        <v>1</v>
      </c>
      <c r="K1359" s="2">
        <v>1.41E-3</v>
      </c>
      <c r="L1359" s="2">
        <v>1.3699999999999999E-3</v>
      </c>
      <c r="M1359" s="2">
        <v>4.0000000000000003E-5</v>
      </c>
      <c r="N1359" s="2">
        <v>3.5E-4</v>
      </c>
      <c r="O1359" s="2">
        <v>3.2000000000000003E-4</v>
      </c>
      <c r="P1359" s="2">
        <v>6.9999999999999999E-4</v>
      </c>
      <c r="Q1359" s="2">
        <v>0</v>
      </c>
      <c r="R1359" s="2">
        <v>0</v>
      </c>
      <c r="S1359" s="2">
        <v>0</v>
      </c>
      <c r="T1359" s="2">
        <v>1.67E-2</v>
      </c>
    </row>
    <row r="1360" spans="1:20" x14ac:dyDescent="0.35">
      <c r="A1360" t="s">
        <v>2723</v>
      </c>
      <c r="B1360">
        <v>1</v>
      </c>
      <c r="C1360" t="s">
        <v>2724</v>
      </c>
      <c r="D1360" t="s">
        <v>25</v>
      </c>
      <c r="E1360" s="1">
        <v>45566</v>
      </c>
      <c r="F1360" s="1">
        <v>45930</v>
      </c>
      <c r="G1360">
        <v>0</v>
      </c>
      <c r="H1360" t="s">
        <v>26</v>
      </c>
      <c r="I1360">
        <v>1</v>
      </c>
      <c r="K1360" s="2">
        <v>7.6000000000000004E-4</v>
      </c>
      <c r="L1360" s="2">
        <v>7.5000000000000002E-4</v>
      </c>
      <c r="M1360" s="2">
        <v>1.0000000000000001E-5</v>
      </c>
      <c r="N1360" s="2">
        <v>1.2E-4</v>
      </c>
      <c r="O1360" s="2">
        <v>1.8000000000000001E-4</v>
      </c>
      <c r="P1360" s="2">
        <v>3.6999999999999999E-4</v>
      </c>
      <c r="Q1360" s="2">
        <v>6.9999999999999994E-5</v>
      </c>
      <c r="R1360" s="2">
        <v>0</v>
      </c>
      <c r="S1360" s="2">
        <v>0</v>
      </c>
      <c r="T1360" s="2">
        <v>5.4000000000000003E-3</v>
      </c>
    </row>
    <row r="1361" spans="1:20" x14ac:dyDescent="0.35">
      <c r="A1361" t="s">
        <v>2725</v>
      </c>
      <c r="B1361">
        <v>1</v>
      </c>
      <c r="C1361" t="s">
        <v>2726</v>
      </c>
      <c r="D1361" t="s">
        <v>25</v>
      </c>
      <c r="E1361" s="1">
        <v>45566</v>
      </c>
      <c r="F1361" s="1">
        <v>45930</v>
      </c>
      <c r="G1361">
        <v>0</v>
      </c>
      <c r="H1361" t="s">
        <v>26</v>
      </c>
      <c r="I1361">
        <v>1</v>
      </c>
      <c r="K1361" s="2">
        <v>1.9599999999999999E-3</v>
      </c>
      <c r="L1361" s="2">
        <v>1.9499999999999999E-3</v>
      </c>
      <c r="M1361" s="2">
        <v>1.0000000000000001E-5</v>
      </c>
      <c r="N1361" s="2">
        <v>1.9000000000000001E-4</v>
      </c>
      <c r="O1361" s="2">
        <v>2.9E-4</v>
      </c>
      <c r="P1361" s="2">
        <v>1.4599999999999999E-3</v>
      </c>
      <c r="Q1361" s="2">
        <v>0</v>
      </c>
      <c r="R1361" s="2">
        <v>0</v>
      </c>
      <c r="S1361" s="2">
        <v>0</v>
      </c>
      <c r="T1361" s="2">
        <v>1.6799999999999999E-2</v>
      </c>
    </row>
    <row r="1362" spans="1:20" x14ac:dyDescent="0.35">
      <c r="A1362" t="s">
        <v>2727</v>
      </c>
      <c r="B1362">
        <v>1</v>
      </c>
      <c r="C1362" t="s">
        <v>2728</v>
      </c>
      <c r="D1362" t="s">
        <v>25</v>
      </c>
      <c r="E1362" s="1">
        <v>45566</v>
      </c>
      <c r="F1362" s="1">
        <v>45930</v>
      </c>
      <c r="G1362">
        <v>0</v>
      </c>
      <c r="H1362" t="s">
        <v>26</v>
      </c>
      <c r="I1362">
        <v>1</v>
      </c>
      <c r="K1362" s="2">
        <v>4.8999999999999998E-4</v>
      </c>
      <c r="L1362" s="2">
        <v>4.8000000000000001E-4</v>
      </c>
      <c r="M1362" s="2">
        <v>1.0000000000000001E-5</v>
      </c>
      <c r="N1362" s="2">
        <v>0</v>
      </c>
      <c r="O1362" s="2">
        <v>0</v>
      </c>
      <c r="P1362" s="2">
        <v>4.8000000000000001E-4</v>
      </c>
      <c r="Q1362" s="2">
        <v>0</v>
      </c>
      <c r="R1362" s="2">
        <v>0</v>
      </c>
      <c r="S1362" s="2">
        <v>0</v>
      </c>
      <c r="T1362" s="2">
        <v>1.17E-2</v>
      </c>
    </row>
    <row r="1363" spans="1:20" x14ac:dyDescent="0.35">
      <c r="A1363" t="s">
        <v>2729</v>
      </c>
      <c r="B1363">
        <v>1</v>
      </c>
      <c r="C1363" t="s">
        <v>2730</v>
      </c>
      <c r="D1363" t="s">
        <v>25</v>
      </c>
      <c r="E1363" s="1">
        <v>45566</v>
      </c>
      <c r="F1363" s="1">
        <v>45930</v>
      </c>
      <c r="G1363">
        <v>0</v>
      </c>
      <c r="H1363" t="s">
        <v>26</v>
      </c>
      <c r="I1363">
        <v>1</v>
      </c>
      <c r="K1363" s="2">
        <v>4.8999999999999998E-4</v>
      </c>
      <c r="L1363" s="2">
        <v>4.8000000000000001E-4</v>
      </c>
      <c r="M1363" s="2">
        <v>1.0000000000000001E-5</v>
      </c>
      <c r="N1363" s="2">
        <v>0</v>
      </c>
      <c r="O1363" s="2">
        <v>0</v>
      </c>
      <c r="P1363" s="2">
        <v>4.8000000000000001E-4</v>
      </c>
      <c r="Q1363" s="2">
        <v>0</v>
      </c>
      <c r="R1363" s="2">
        <v>0</v>
      </c>
      <c r="S1363" s="2">
        <v>0</v>
      </c>
      <c r="T1363" s="2">
        <v>1.17E-2</v>
      </c>
    </row>
    <row r="1364" spans="1:20" x14ac:dyDescent="0.35">
      <c r="A1364" t="s">
        <v>2731</v>
      </c>
      <c r="B1364">
        <v>1</v>
      </c>
      <c r="C1364" t="s">
        <v>2732</v>
      </c>
      <c r="D1364" t="s">
        <v>25</v>
      </c>
      <c r="E1364" s="1">
        <v>45566</v>
      </c>
      <c r="F1364" s="1">
        <v>45930</v>
      </c>
      <c r="G1364">
        <v>0</v>
      </c>
      <c r="H1364" t="s">
        <v>26</v>
      </c>
      <c r="I1364">
        <v>1</v>
      </c>
      <c r="K1364" s="2">
        <v>4.8999999999999998E-4</v>
      </c>
      <c r="L1364" s="2">
        <v>4.8000000000000001E-4</v>
      </c>
      <c r="M1364" s="2">
        <v>1.0000000000000001E-5</v>
      </c>
      <c r="N1364" s="2">
        <v>0</v>
      </c>
      <c r="O1364" s="2">
        <v>0</v>
      </c>
      <c r="P1364" s="2">
        <v>4.8000000000000001E-4</v>
      </c>
      <c r="Q1364" s="2">
        <v>0</v>
      </c>
      <c r="R1364" s="2">
        <v>0</v>
      </c>
      <c r="S1364" s="2">
        <v>0</v>
      </c>
      <c r="T1364" s="2">
        <v>6.3E-3</v>
      </c>
    </row>
    <row r="1365" spans="1:20" x14ac:dyDescent="0.35">
      <c r="A1365" t="s">
        <v>2733</v>
      </c>
      <c r="B1365">
        <v>1</v>
      </c>
      <c r="C1365" t="s">
        <v>2734</v>
      </c>
      <c r="D1365" t="s">
        <v>25</v>
      </c>
      <c r="E1365" s="1">
        <v>45566</v>
      </c>
      <c r="F1365" s="1">
        <v>45930</v>
      </c>
      <c r="G1365">
        <v>0</v>
      </c>
      <c r="H1365" t="s">
        <v>26</v>
      </c>
      <c r="I1365">
        <v>1</v>
      </c>
      <c r="K1365" s="2">
        <v>4.8999999999999998E-4</v>
      </c>
      <c r="L1365" s="2">
        <v>4.8000000000000001E-4</v>
      </c>
      <c r="M1365" s="2">
        <v>1.0000000000000001E-5</v>
      </c>
      <c r="N1365" s="2">
        <v>0</v>
      </c>
      <c r="O1365" s="2">
        <v>0</v>
      </c>
      <c r="P1365" s="2">
        <v>4.8000000000000001E-4</v>
      </c>
      <c r="Q1365" s="2">
        <v>0</v>
      </c>
      <c r="R1365" s="2">
        <v>0</v>
      </c>
      <c r="S1365" s="2">
        <v>0</v>
      </c>
      <c r="T1365" s="2">
        <v>6.3E-3</v>
      </c>
    </row>
    <row r="1366" spans="1:20" x14ac:dyDescent="0.35">
      <c r="A1366" t="s">
        <v>2735</v>
      </c>
      <c r="B1366">
        <v>1</v>
      </c>
      <c r="C1366" t="s">
        <v>2736</v>
      </c>
      <c r="D1366" t="s">
        <v>25</v>
      </c>
      <c r="E1366" s="1">
        <v>45566</v>
      </c>
      <c r="F1366" s="1">
        <v>45930</v>
      </c>
      <c r="G1366">
        <v>0</v>
      </c>
      <c r="H1366" t="s">
        <v>26</v>
      </c>
      <c r="I1366">
        <v>1</v>
      </c>
      <c r="K1366" s="2">
        <v>4.8999999999999998E-4</v>
      </c>
      <c r="L1366" s="2">
        <v>4.8000000000000001E-4</v>
      </c>
      <c r="M1366" s="2">
        <v>1.0000000000000001E-5</v>
      </c>
      <c r="N1366" s="2">
        <v>0</v>
      </c>
      <c r="O1366" s="2">
        <v>0</v>
      </c>
      <c r="P1366" s="2">
        <v>4.8000000000000001E-4</v>
      </c>
      <c r="Q1366" s="2">
        <v>0</v>
      </c>
      <c r="R1366" s="2">
        <v>0</v>
      </c>
      <c r="S1366" s="2">
        <v>0</v>
      </c>
      <c r="T1366" s="2">
        <v>3.8E-3</v>
      </c>
    </row>
    <row r="1367" spans="1:20" x14ac:dyDescent="0.35">
      <c r="A1367" t="s">
        <v>2737</v>
      </c>
      <c r="B1367">
        <v>1</v>
      </c>
      <c r="C1367" t="s">
        <v>2738</v>
      </c>
      <c r="D1367" t="s">
        <v>25</v>
      </c>
      <c r="E1367" s="1">
        <v>45566</v>
      </c>
      <c r="F1367" s="1">
        <v>45930</v>
      </c>
      <c r="G1367">
        <v>0</v>
      </c>
      <c r="H1367" t="s">
        <v>26</v>
      </c>
      <c r="I1367">
        <v>1</v>
      </c>
      <c r="K1367" s="2">
        <v>4.8999999999999998E-4</v>
      </c>
      <c r="L1367" s="2">
        <v>4.8000000000000001E-4</v>
      </c>
      <c r="M1367" s="2">
        <v>1.0000000000000001E-5</v>
      </c>
      <c r="N1367" s="2">
        <v>0</v>
      </c>
      <c r="O1367" s="2">
        <v>0</v>
      </c>
      <c r="P1367" s="2">
        <v>4.8000000000000001E-4</v>
      </c>
      <c r="Q1367" s="2">
        <v>0</v>
      </c>
      <c r="R1367" s="2">
        <v>0</v>
      </c>
      <c r="S1367" s="2">
        <v>0</v>
      </c>
      <c r="T1367" s="2">
        <v>3.8E-3</v>
      </c>
    </row>
    <row r="1368" spans="1:20" x14ac:dyDescent="0.35">
      <c r="A1368" t="s">
        <v>2739</v>
      </c>
      <c r="B1368">
        <v>1</v>
      </c>
      <c r="C1368" t="s">
        <v>2740</v>
      </c>
      <c r="D1368" t="s">
        <v>25</v>
      </c>
      <c r="E1368" s="1">
        <v>45566</v>
      </c>
      <c r="F1368" s="1">
        <v>45930</v>
      </c>
      <c r="G1368">
        <v>0</v>
      </c>
      <c r="H1368" t="s">
        <v>26</v>
      </c>
      <c r="I1368">
        <v>1</v>
      </c>
      <c r="K1368" s="2">
        <v>4.8000000000000001E-4</v>
      </c>
      <c r="L1368" s="2">
        <v>4.8000000000000001E-4</v>
      </c>
      <c r="M1368" s="2">
        <v>0</v>
      </c>
      <c r="N1368" s="2">
        <v>0</v>
      </c>
      <c r="O1368" s="2">
        <v>0</v>
      </c>
      <c r="P1368" s="2">
        <v>4.8000000000000001E-4</v>
      </c>
      <c r="Q1368" s="2">
        <v>0</v>
      </c>
      <c r="R1368" s="2">
        <v>0</v>
      </c>
      <c r="S1368" s="2">
        <v>0</v>
      </c>
      <c r="T1368" s="2">
        <v>3.8E-3</v>
      </c>
    </row>
    <row r="1369" spans="1:20" x14ac:dyDescent="0.35">
      <c r="A1369" t="s">
        <v>2741</v>
      </c>
      <c r="B1369">
        <v>1</v>
      </c>
      <c r="C1369" t="s">
        <v>2742</v>
      </c>
      <c r="D1369" t="s">
        <v>25</v>
      </c>
      <c r="E1369" s="1">
        <v>45566</v>
      </c>
      <c r="F1369" s="1">
        <v>45930</v>
      </c>
      <c r="G1369">
        <v>0</v>
      </c>
      <c r="H1369" t="s">
        <v>26</v>
      </c>
      <c r="I1369">
        <v>1</v>
      </c>
      <c r="K1369" s="2">
        <v>4.8999999999999998E-4</v>
      </c>
      <c r="L1369" s="2">
        <v>4.8000000000000001E-4</v>
      </c>
      <c r="M1369" s="2">
        <v>1.0000000000000001E-5</v>
      </c>
      <c r="N1369" s="2">
        <v>0</v>
      </c>
      <c r="O1369" s="2">
        <v>0</v>
      </c>
      <c r="P1369" s="2">
        <v>4.8000000000000001E-4</v>
      </c>
      <c r="Q1369" s="2">
        <v>0</v>
      </c>
      <c r="R1369" s="2">
        <v>0</v>
      </c>
      <c r="S1369" s="2">
        <v>0</v>
      </c>
      <c r="T1369" s="2">
        <v>3.8E-3</v>
      </c>
    </row>
    <row r="1370" spans="1:20" x14ac:dyDescent="0.35">
      <c r="A1370" t="s">
        <v>2743</v>
      </c>
      <c r="B1370">
        <v>1</v>
      </c>
      <c r="C1370" t="s">
        <v>2744</v>
      </c>
      <c r="D1370" t="s">
        <v>25</v>
      </c>
      <c r="E1370" s="1">
        <v>45566</v>
      </c>
      <c r="F1370" s="1">
        <v>45930</v>
      </c>
      <c r="G1370">
        <v>0</v>
      </c>
      <c r="H1370" t="s">
        <v>26</v>
      </c>
      <c r="I1370">
        <v>1</v>
      </c>
      <c r="K1370" s="2">
        <v>4.8999999999999998E-4</v>
      </c>
      <c r="L1370" s="2">
        <v>4.8000000000000001E-4</v>
      </c>
      <c r="M1370" s="2">
        <v>1.0000000000000001E-5</v>
      </c>
      <c r="N1370" s="2">
        <v>0</v>
      </c>
      <c r="O1370" s="2">
        <v>0</v>
      </c>
      <c r="P1370" s="2">
        <v>4.8000000000000001E-4</v>
      </c>
      <c r="Q1370" s="2">
        <v>0</v>
      </c>
      <c r="R1370" s="2">
        <v>0</v>
      </c>
      <c r="S1370" s="2">
        <v>0</v>
      </c>
      <c r="T1370" s="2">
        <v>6.7000000000000002E-3</v>
      </c>
    </row>
    <row r="1371" spans="1:20" x14ac:dyDescent="0.35">
      <c r="A1371" t="s">
        <v>2745</v>
      </c>
      <c r="B1371">
        <v>1</v>
      </c>
      <c r="C1371" t="s">
        <v>2746</v>
      </c>
      <c r="D1371" t="s">
        <v>25</v>
      </c>
      <c r="E1371" s="1">
        <v>45566</v>
      </c>
      <c r="F1371" s="1">
        <v>45930</v>
      </c>
      <c r="G1371">
        <v>0</v>
      </c>
      <c r="H1371" t="s">
        <v>26</v>
      </c>
      <c r="I1371">
        <v>1</v>
      </c>
      <c r="K1371" s="2">
        <v>4.8000000000000001E-4</v>
      </c>
      <c r="L1371" s="2">
        <v>4.8000000000000001E-4</v>
      </c>
      <c r="M1371" s="2">
        <v>0</v>
      </c>
      <c r="N1371" s="2">
        <v>0</v>
      </c>
      <c r="O1371" s="2">
        <v>0</v>
      </c>
      <c r="P1371" s="2">
        <v>4.8000000000000001E-4</v>
      </c>
      <c r="Q1371" s="2">
        <v>0</v>
      </c>
      <c r="R1371" s="2">
        <v>0</v>
      </c>
      <c r="S1371" s="2">
        <v>0</v>
      </c>
      <c r="T1371" s="2">
        <v>6.7000000000000002E-3</v>
      </c>
    </row>
    <row r="1372" spans="1:20" x14ac:dyDescent="0.35">
      <c r="A1372" t="s">
        <v>2747</v>
      </c>
      <c r="B1372">
        <v>1</v>
      </c>
      <c r="C1372" t="s">
        <v>2748</v>
      </c>
      <c r="D1372" t="s">
        <v>25</v>
      </c>
      <c r="E1372" s="1">
        <v>45566</v>
      </c>
      <c r="F1372" s="1">
        <v>45930</v>
      </c>
      <c r="G1372">
        <v>0</v>
      </c>
      <c r="H1372" t="s">
        <v>26</v>
      </c>
      <c r="I1372">
        <v>1</v>
      </c>
      <c r="K1372" s="2">
        <v>4.8999999999999998E-4</v>
      </c>
      <c r="L1372" s="2">
        <v>4.8000000000000001E-4</v>
      </c>
      <c r="M1372" s="2">
        <v>1.0000000000000001E-5</v>
      </c>
      <c r="N1372" s="2">
        <v>0</v>
      </c>
      <c r="O1372" s="2">
        <v>0</v>
      </c>
      <c r="P1372" s="2">
        <v>4.8000000000000001E-4</v>
      </c>
      <c r="Q1372" s="2">
        <v>0</v>
      </c>
      <c r="R1372" s="2">
        <v>0</v>
      </c>
      <c r="S1372" s="2">
        <v>0</v>
      </c>
      <c r="T1372" s="2">
        <v>6.7000000000000002E-3</v>
      </c>
    </row>
    <row r="1373" spans="1:20" x14ac:dyDescent="0.35">
      <c r="A1373" t="s">
        <v>2749</v>
      </c>
      <c r="B1373">
        <v>1</v>
      </c>
      <c r="C1373" t="s">
        <v>2750</v>
      </c>
      <c r="D1373" t="s">
        <v>25</v>
      </c>
      <c r="E1373" s="1">
        <v>45566</v>
      </c>
      <c r="F1373" s="1">
        <v>45930</v>
      </c>
      <c r="G1373">
        <v>0</v>
      </c>
      <c r="H1373" t="s">
        <v>26</v>
      </c>
      <c r="I1373">
        <v>1</v>
      </c>
      <c r="K1373" s="2">
        <v>3.3400000000000001E-3</v>
      </c>
      <c r="L1373" s="2">
        <v>3.1199999999999999E-3</v>
      </c>
      <c r="M1373" s="2">
        <v>2.2000000000000001E-4</v>
      </c>
      <c r="N1373" s="2">
        <v>0</v>
      </c>
      <c r="O1373" s="2">
        <v>0</v>
      </c>
      <c r="P1373" s="2">
        <v>3.1199999999999999E-3</v>
      </c>
      <c r="Q1373" s="2">
        <v>0</v>
      </c>
      <c r="R1373" s="2">
        <v>0</v>
      </c>
      <c r="S1373" s="2">
        <v>2.0000000000000001E-4</v>
      </c>
      <c r="T1373" s="2">
        <v>5.1000000000000004E-3</v>
      </c>
    </row>
    <row r="1374" spans="1:20" x14ac:dyDescent="0.35">
      <c r="A1374" t="s">
        <v>2751</v>
      </c>
      <c r="B1374">
        <v>1</v>
      </c>
      <c r="C1374" t="s">
        <v>2752</v>
      </c>
      <c r="D1374" t="s">
        <v>25</v>
      </c>
      <c r="E1374" s="1">
        <v>45566</v>
      </c>
      <c r="F1374" s="1">
        <v>45930</v>
      </c>
      <c r="G1374">
        <v>0</v>
      </c>
      <c r="H1374" t="s">
        <v>26</v>
      </c>
      <c r="I1374">
        <v>1</v>
      </c>
      <c r="K1374" s="2">
        <v>4.2199999999999998E-3</v>
      </c>
      <c r="L1374" s="2">
        <v>4.2100000000000002E-3</v>
      </c>
      <c r="M1374" s="2">
        <v>1.0000000000000001E-5</v>
      </c>
      <c r="N1374" s="2">
        <v>0</v>
      </c>
      <c r="O1374" s="2">
        <v>5.9999999999999995E-4</v>
      </c>
      <c r="P1374" s="2">
        <v>3.6099999999999999E-3</v>
      </c>
      <c r="Q1374" s="2">
        <v>0</v>
      </c>
      <c r="R1374" s="2">
        <v>0</v>
      </c>
      <c r="S1374" s="2">
        <v>1.0000000000000001E-5</v>
      </c>
      <c r="T1374" s="2">
        <v>7.3000000000000001E-3</v>
      </c>
    </row>
    <row r="1375" spans="1:20" x14ac:dyDescent="0.35">
      <c r="A1375" t="s">
        <v>2753</v>
      </c>
      <c r="B1375">
        <v>1</v>
      </c>
      <c r="C1375" t="s">
        <v>2754</v>
      </c>
      <c r="D1375" t="s">
        <v>25</v>
      </c>
      <c r="E1375" s="1">
        <v>45566</v>
      </c>
      <c r="F1375" s="1">
        <v>45930</v>
      </c>
      <c r="G1375">
        <v>0</v>
      </c>
      <c r="H1375" t="s">
        <v>26</v>
      </c>
      <c r="I1375">
        <v>1</v>
      </c>
      <c r="K1375" s="2">
        <v>1.7099999999999999E-3</v>
      </c>
      <c r="L1375" s="2">
        <v>1.66E-3</v>
      </c>
      <c r="M1375" s="2">
        <v>5.0000000000000002E-5</v>
      </c>
      <c r="N1375" s="2">
        <v>1.01E-3</v>
      </c>
      <c r="O1375" s="2">
        <v>8.7000000000000001E-4</v>
      </c>
      <c r="P1375" s="2">
        <v>-2.2000000000000001E-4</v>
      </c>
      <c r="Q1375" s="2">
        <v>0</v>
      </c>
      <c r="R1375" s="2">
        <v>0</v>
      </c>
      <c r="S1375" s="2">
        <v>1.0000000000000001E-5</v>
      </c>
      <c r="T1375" s="2">
        <v>9.5999999999999992E-3</v>
      </c>
    </row>
    <row r="1376" spans="1:20" x14ac:dyDescent="0.35">
      <c r="A1376" t="s">
        <v>2755</v>
      </c>
      <c r="B1376">
        <v>1</v>
      </c>
      <c r="C1376" t="s">
        <v>2756</v>
      </c>
      <c r="D1376" t="s">
        <v>25</v>
      </c>
      <c r="E1376" s="1">
        <v>45566</v>
      </c>
      <c r="F1376" s="1">
        <v>45930</v>
      </c>
      <c r="G1376">
        <v>0</v>
      </c>
      <c r="H1376" t="s">
        <v>26</v>
      </c>
      <c r="I1376">
        <v>1</v>
      </c>
      <c r="K1376" s="2">
        <v>1.66E-3</v>
      </c>
      <c r="L1376" s="2">
        <v>1.66E-3</v>
      </c>
      <c r="M1376" s="2">
        <v>0</v>
      </c>
      <c r="N1376" s="2">
        <v>1.01E-3</v>
      </c>
      <c r="O1376" s="2">
        <v>8.7000000000000001E-4</v>
      </c>
      <c r="P1376" s="2">
        <v>-2.2000000000000001E-4</v>
      </c>
      <c r="Q1376" s="2">
        <v>0</v>
      </c>
      <c r="R1376" s="2">
        <v>0</v>
      </c>
      <c r="S1376" s="2">
        <v>0</v>
      </c>
      <c r="T1376" s="2">
        <v>9.5999999999999992E-3</v>
      </c>
    </row>
    <row r="1377" spans="1:20" x14ac:dyDescent="0.35">
      <c r="A1377" t="s">
        <v>2757</v>
      </c>
      <c r="B1377">
        <v>1</v>
      </c>
      <c r="C1377" t="s">
        <v>2758</v>
      </c>
      <c r="D1377" t="s">
        <v>25</v>
      </c>
      <c r="E1377" s="1">
        <v>45566</v>
      </c>
      <c r="F1377" s="1">
        <v>45930</v>
      </c>
      <c r="G1377">
        <v>0</v>
      </c>
      <c r="H1377" t="s">
        <v>26</v>
      </c>
      <c r="I1377">
        <v>1</v>
      </c>
      <c r="K1377" s="2">
        <v>2.0699999999999998E-3</v>
      </c>
      <c r="L1377" s="2">
        <v>2.0699999999999998E-3</v>
      </c>
      <c r="M1377" s="2">
        <v>0</v>
      </c>
      <c r="N1377" s="2">
        <v>0</v>
      </c>
      <c r="O1377" s="2">
        <v>4.0000000000000003E-5</v>
      </c>
      <c r="P1377" s="2">
        <v>2.0300000000000001E-3</v>
      </c>
      <c r="Q1377" s="2">
        <v>0</v>
      </c>
      <c r="R1377" s="2">
        <v>0</v>
      </c>
      <c r="S1377" s="2">
        <v>0</v>
      </c>
      <c r="T1377" s="2">
        <v>1.4E-2</v>
      </c>
    </row>
    <row r="1378" spans="1:20" x14ac:dyDescent="0.35">
      <c r="A1378" t="s">
        <v>2759</v>
      </c>
      <c r="B1378">
        <v>1</v>
      </c>
      <c r="C1378" t="s">
        <v>2760</v>
      </c>
      <c r="D1378" t="s">
        <v>25</v>
      </c>
      <c r="E1378" s="1">
        <v>45566</v>
      </c>
      <c r="F1378" s="1">
        <v>45930</v>
      </c>
      <c r="G1378">
        <v>0</v>
      </c>
      <c r="H1378" t="s">
        <v>26</v>
      </c>
      <c r="I1378">
        <v>1</v>
      </c>
      <c r="K1378" s="2">
        <v>2.0699999999999998E-3</v>
      </c>
      <c r="L1378" s="2">
        <v>2.0699999999999998E-3</v>
      </c>
      <c r="M1378" s="2">
        <v>0</v>
      </c>
      <c r="N1378" s="2">
        <v>0</v>
      </c>
      <c r="O1378" s="2">
        <v>4.0000000000000003E-5</v>
      </c>
      <c r="P1378" s="2">
        <v>2.0300000000000001E-3</v>
      </c>
      <c r="Q1378" s="2">
        <v>0</v>
      </c>
      <c r="R1378" s="2">
        <v>0</v>
      </c>
      <c r="S1378" s="2">
        <v>0</v>
      </c>
      <c r="T1378" s="2">
        <v>1.4E-2</v>
      </c>
    </row>
    <row r="1379" spans="1:20" x14ac:dyDescent="0.35">
      <c r="A1379" t="s">
        <v>2761</v>
      </c>
      <c r="B1379">
        <v>1</v>
      </c>
      <c r="C1379" t="s">
        <v>2762</v>
      </c>
      <c r="D1379" t="s">
        <v>25</v>
      </c>
      <c r="E1379" s="1">
        <v>45566</v>
      </c>
      <c r="F1379" s="1">
        <v>45930</v>
      </c>
      <c r="G1379">
        <v>0</v>
      </c>
      <c r="H1379" t="s">
        <v>26</v>
      </c>
      <c r="I1379">
        <v>1</v>
      </c>
      <c r="K1379" s="2">
        <v>2.0699999999999998E-3</v>
      </c>
      <c r="L1379" s="2">
        <v>2.0699999999999998E-3</v>
      </c>
      <c r="M1379" s="2">
        <v>0</v>
      </c>
      <c r="N1379" s="2">
        <v>0</v>
      </c>
      <c r="O1379" s="2">
        <v>4.0000000000000003E-5</v>
      </c>
      <c r="P1379" s="2">
        <v>2.0300000000000001E-3</v>
      </c>
      <c r="Q1379" s="2">
        <v>0</v>
      </c>
      <c r="R1379" s="2">
        <v>0</v>
      </c>
      <c r="S1379" s="2">
        <v>0</v>
      </c>
      <c r="T1379" s="2">
        <v>1.4E-2</v>
      </c>
    </row>
    <row r="1380" spans="1:20" x14ac:dyDescent="0.35">
      <c r="A1380" t="s">
        <v>2763</v>
      </c>
      <c r="B1380">
        <v>1</v>
      </c>
      <c r="C1380" t="s">
        <v>2764</v>
      </c>
      <c r="D1380" t="s">
        <v>25</v>
      </c>
      <c r="E1380" s="1">
        <v>45566</v>
      </c>
      <c r="F1380" s="1">
        <v>45930</v>
      </c>
      <c r="G1380">
        <v>0</v>
      </c>
      <c r="H1380" t="s">
        <v>26</v>
      </c>
      <c r="I1380">
        <v>1</v>
      </c>
      <c r="K1380" s="2">
        <v>2.0699999999999998E-3</v>
      </c>
      <c r="L1380" s="2">
        <v>2.0699999999999998E-3</v>
      </c>
      <c r="M1380" s="2">
        <v>0</v>
      </c>
      <c r="N1380" s="2">
        <v>0</v>
      </c>
      <c r="O1380" s="2">
        <v>4.0000000000000003E-5</v>
      </c>
      <c r="P1380" s="2">
        <v>2.0300000000000001E-3</v>
      </c>
      <c r="Q1380" s="2">
        <v>0</v>
      </c>
      <c r="R1380" s="2">
        <v>0</v>
      </c>
      <c r="S1380" s="2">
        <v>0</v>
      </c>
      <c r="T1380" s="2">
        <v>1.4E-2</v>
      </c>
    </row>
    <row r="1381" spans="1:20" x14ac:dyDescent="0.35">
      <c r="A1381" t="s">
        <v>2765</v>
      </c>
      <c r="B1381">
        <v>1</v>
      </c>
      <c r="C1381" t="s">
        <v>2766</v>
      </c>
      <c r="D1381" t="s">
        <v>25</v>
      </c>
      <c r="E1381" s="1">
        <v>45566</v>
      </c>
      <c r="F1381" s="1">
        <v>45930</v>
      </c>
      <c r="G1381">
        <v>0</v>
      </c>
      <c r="H1381" t="s">
        <v>26</v>
      </c>
      <c r="I1381">
        <v>1</v>
      </c>
      <c r="K1381" s="2">
        <v>3.2200000000000002E-3</v>
      </c>
      <c r="L1381" s="2">
        <v>3.1800000000000001E-3</v>
      </c>
      <c r="M1381" s="2">
        <v>4.0000000000000003E-5</v>
      </c>
      <c r="N1381" s="2">
        <v>6.2E-4</v>
      </c>
      <c r="O1381" s="2">
        <v>3.5E-4</v>
      </c>
      <c r="P1381" s="2">
        <v>2.1900000000000001E-3</v>
      </c>
      <c r="Q1381" s="2">
        <v>2.0000000000000002E-5</v>
      </c>
      <c r="R1381" s="2">
        <v>0</v>
      </c>
      <c r="S1381" s="2">
        <v>0</v>
      </c>
      <c r="T1381" s="2">
        <v>2.5000000000000001E-2</v>
      </c>
    </row>
    <row r="1382" spans="1:20" x14ac:dyDescent="0.35">
      <c r="A1382" t="s">
        <v>2767</v>
      </c>
      <c r="B1382">
        <v>1</v>
      </c>
      <c r="C1382" t="s">
        <v>2768</v>
      </c>
      <c r="D1382" t="s">
        <v>25</v>
      </c>
      <c r="E1382" s="1">
        <v>45566</v>
      </c>
      <c r="F1382" s="1">
        <v>45930</v>
      </c>
      <c r="G1382">
        <v>0</v>
      </c>
      <c r="H1382" t="s">
        <v>26</v>
      </c>
      <c r="I1382">
        <v>1</v>
      </c>
      <c r="K1382" s="2">
        <v>1.41E-3</v>
      </c>
      <c r="L1382" s="2">
        <v>1.3699999999999999E-3</v>
      </c>
      <c r="M1382" s="2">
        <v>4.0000000000000003E-5</v>
      </c>
      <c r="N1382" s="2">
        <v>3.5E-4</v>
      </c>
      <c r="O1382" s="2">
        <v>3.2000000000000003E-4</v>
      </c>
      <c r="P1382" s="2">
        <v>6.9999999999999999E-4</v>
      </c>
      <c r="Q1382" s="2">
        <v>0</v>
      </c>
      <c r="R1382" s="2">
        <v>0</v>
      </c>
      <c r="S1382" s="2">
        <v>0</v>
      </c>
      <c r="T1382" s="2">
        <v>1.17E-2</v>
      </c>
    </row>
    <row r="1383" spans="1:20" x14ac:dyDescent="0.35">
      <c r="A1383" t="s">
        <v>2769</v>
      </c>
      <c r="B1383">
        <v>1</v>
      </c>
      <c r="C1383" t="s">
        <v>2770</v>
      </c>
      <c r="D1383" t="s">
        <v>25</v>
      </c>
      <c r="E1383" s="1">
        <v>45566</v>
      </c>
      <c r="F1383" s="1">
        <v>45930</v>
      </c>
      <c r="G1383">
        <v>0</v>
      </c>
      <c r="H1383" t="s">
        <v>26</v>
      </c>
      <c r="I1383">
        <v>1</v>
      </c>
      <c r="K1383" s="2">
        <v>6.1900000000000002E-3</v>
      </c>
      <c r="L1383" s="2">
        <v>6.1599999999999997E-3</v>
      </c>
      <c r="M1383" s="2">
        <v>3.0000000000000001E-5</v>
      </c>
      <c r="N1383" s="2">
        <v>1.4400000000000001E-3</v>
      </c>
      <c r="O1383" s="2">
        <v>7.6999999999999996E-4</v>
      </c>
      <c r="P1383" s="2">
        <v>3.9399999999999999E-3</v>
      </c>
      <c r="Q1383" s="2">
        <v>0</v>
      </c>
      <c r="R1383" s="2">
        <v>0</v>
      </c>
      <c r="S1383" s="2">
        <v>1.0000000000000001E-5</v>
      </c>
      <c r="T1383" s="2">
        <v>1.5E-3</v>
      </c>
    </row>
    <row r="1384" spans="1:20" x14ac:dyDescent="0.35">
      <c r="A1384" t="s">
        <v>2771</v>
      </c>
      <c r="B1384">
        <v>1</v>
      </c>
      <c r="C1384" t="s">
        <v>2772</v>
      </c>
      <c r="D1384" t="s">
        <v>25</v>
      </c>
      <c r="E1384" s="1">
        <v>45566</v>
      </c>
      <c r="F1384" s="1">
        <v>45930</v>
      </c>
      <c r="G1384">
        <v>0</v>
      </c>
      <c r="H1384" t="s">
        <v>26</v>
      </c>
      <c r="I1384">
        <v>1</v>
      </c>
      <c r="K1384" s="2">
        <v>1.67E-3</v>
      </c>
      <c r="L1384" s="2">
        <v>1.5100000000000001E-3</v>
      </c>
      <c r="M1384" s="2">
        <v>1.6000000000000001E-4</v>
      </c>
      <c r="N1384" s="2">
        <v>0</v>
      </c>
      <c r="O1384" s="2">
        <v>3.0000000000000001E-5</v>
      </c>
      <c r="P1384" s="2">
        <v>1.47E-3</v>
      </c>
      <c r="Q1384" s="2">
        <v>0</v>
      </c>
      <c r="R1384" s="2">
        <v>0</v>
      </c>
      <c r="S1384" s="2">
        <v>1.6000000000000001E-4</v>
      </c>
      <c r="T1384" s="2">
        <v>9.9000000000000008E-3</v>
      </c>
    </row>
    <row r="1385" spans="1:20" x14ac:dyDescent="0.35">
      <c r="A1385" t="s">
        <v>2773</v>
      </c>
      <c r="B1385">
        <v>1</v>
      </c>
      <c r="C1385" t="s">
        <v>2774</v>
      </c>
      <c r="D1385" t="s">
        <v>25</v>
      </c>
      <c r="E1385" s="1">
        <v>45566</v>
      </c>
      <c r="F1385" s="1">
        <v>45930</v>
      </c>
      <c r="G1385">
        <v>0</v>
      </c>
      <c r="H1385" t="s">
        <v>26</v>
      </c>
      <c r="I1385">
        <v>1</v>
      </c>
      <c r="K1385" s="2">
        <v>8.4899999999999993E-3</v>
      </c>
      <c r="L1385" s="2">
        <v>8.4700000000000001E-3</v>
      </c>
      <c r="M1385" s="2">
        <v>2.0000000000000002E-5</v>
      </c>
      <c r="N1385" s="2">
        <v>2.5000000000000001E-3</v>
      </c>
      <c r="O1385" s="2">
        <v>9.8999999999999999E-4</v>
      </c>
      <c r="P1385" s="2">
        <v>4.9800000000000001E-3</v>
      </c>
      <c r="Q1385" s="2">
        <v>0</v>
      </c>
      <c r="R1385" s="2">
        <v>0</v>
      </c>
      <c r="S1385" s="2">
        <v>0</v>
      </c>
      <c r="T1385" s="2">
        <v>1.5100000000000001E-2</v>
      </c>
    </row>
    <row r="1386" spans="1:20" x14ac:dyDescent="0.35">
      <c r="A1386" t="s">
        <v>2775</v>
      </c>
      <c r="B1386">
        <v>1</v>
      </c>
      <c r="C1386" t="s">
        <v>2776</v>
      </c>
      <c r="D1386" t="s">
        <v>25</v>
      </c>
      <c r="E1386" s="1">
        <v>45566</v>
      </c>
      <c r="F1386" s="1">
        <v>45930</v>
      </c>
      <c r="G1386">
        <v>0</v>
      </c>
      <c r="H1386" t="s">
        <v>26</v>
      </c>
      <c r="I1386">
        <v>1</v>
      </c>
      <c r="K1386" s="2">
        <v>2.9299999999999999E-3</v>
      </c>
      <c r="L1386" s="2">
        <v>2.9299999999999999E-3</v>
      </c>
      <c r="M1386" s="2">
        <v>0</v>
      </c>
      <c r="N1386" s="2">
        <v>4.4000000000000002E-4</v>
      </c>
      <c r="O1386" s="2">
        <v>1.14E-3</v>
      </c>
      <c r="P1386" s="2">
        <v>1.3500000000000001E-3</v>
      </c>
      <c r="Q1386" s="2">
        <v>0</v>
      </c>
      <c r="R1386" s="2">
        <v>0</v>
      </c>
      <c r="S1386" s="2">
        <v>0</v>
      </c>
      <c r="T1386" s="2">
        <v>1.5E-3</v>
      </c>
    </row>
    <row r="1387" spans="1:20" x14ac:dyDescent="0.35">
      <c r="A1387" t="s">
        <v>2777</v>
      </c>
      <c r="B1387">
        <v>1</v>
      </c>
      <c r="C1387" t="s">
        <v>2778</v>
      </c>
      <c r="D1387" t="s">
        <v>25</v>
      </c>
      <c r="E1387" s="1">
        <v>45566</v>
      </c>
      <c r="F1387" s="1">
        <v>45930</v>
      </c>
      <c r="G1387">
        <v>0</v>
      </c>
      <c r="H1387" t="s">
        <v>26</v>
      </c>
      <c r="I1387">
        <v>1</v>
      </c>
      <c r="K1387" s="2">
        <v>1.75E-3</v>
      </c>
      <c r="L1387" s="2">
        <v>1.6999999999999999E-3</v>
      </c>
      <c r="M1387" s="2">
        <v>5.0000000000000002E-5</v>
      </c>
      <c r="N1387" s="2">
        <v>0</v>
      </c>
      <c r="O1387" s="2">
        <v>0</v>
      </c>
      <c r="P1387" s="2">
        <v>1.6999999999999999E-3</v>
      </c>
      <c r="Q1387" s="2">
        <v>0</v>
      </c>
      <c r="R1387" s="2">
        <v>0</v>
      </c>
      <c r="S1387" s="2">
        <v>0</v>
      </c>
      <c r="T1387" s="2">
        <v>3.8E-3</v>
      </c>
    </row>
    <row r="1388" spans="1:20" x14ac:dyDescent="0.35">
      <c r="A1388" t="s">
        <v>2779</v>
      </c>
      <c r="B1388">
        <v>1</v>
      </c>
      <c r="C1388" t="s">
        <v>2780</v>
      </c>
      <c r="D1388" t="s">
        <v>25</v>
      </c>
      <c r="E1388" s="1">
        <v>45566</v>
      </c>
      <c r="F1388" s="1">
        <v>45930</v>
      </c>
      <c r="G1388">
        <v>0</v>
      </c>
      <c r="H1388" t="s">
        <v>26</v>
      </c>
      <c r="I1388">
        <v>1</v>
      </c>
      <c r="K1388" s="2">
        <v>1.75E-3</v>
      </c>
      <c r="L1388" s="2">
        <v>1.6999999999999999E-3</v>
      </c>
      <c r="M1388" s="2">
        <v>5.0000000000000002E-5</v>
      </c>
      <c r="N1388" s="2">
        <v>0</v>
      </c>
      <c r="O1388" s="2">
        <v>0</v>
      </c>
      <c r="P1388" s="2">
        <v>1.6999999999999999E-3</v>
      </c>
      <c r="Q1388" s="2">
        <v>0</v>
      </c>
      <c r="R1388" s="2">
        <v>0</v>
      </c>
      <c r="S1388" s="2">
        <v>0</v>
      </c>
      <c r="T1388" s="2">
        <v>3.8E-3</v>
      </c>
    </row>
    <row r="1389" spans="1:20" x14ac:dyDescent="0.35">
      <c r="A1389" t="s">
        <v>2781</v>
      </c>
      <c r="B1389">
        <v>1</v>
      </c>
      <c r="C1389" t="s">
        <v>2782</v>
      </c>
      <c r="D1389" t="s">
        <v>25</v>
      </c>
      <c r="E1389" s="1">
        <v>45566</v>
      </c>
      <c r="F1389" s="1">
        <v>45930</v>
      </c>
      <c r="G1389">
        <v>0</v>
      </c>
      <c r="H1389" t="s">
        <v>26</v>
      </c>
      <c r="I1389">
        <v>1</v>
      </c>
      <c r="K1389" s="2">
        <v>1.67E-3</v>
      </c>
      <c r="L1389" s="2">
        <v>1.5100000000000001E-3</v>
      </c>
      <c r="M1389" s="2">
        <v>1.6000000000000001E-4</v>
      </c>
      <c r="N1389" s="2">
        <v>0</v>
      </c>
      <c r="O1389" s="2">
        <v>3.0000000000000001E-5</v>
      </c>
      <c r="P1389" s="2">
        <v>1.47E-3</v>
      </c>
      <c r="Q1389" s="2">
        <v>0</v>
      </c>
      <c r="R1389" s="2">
        <v>0</v>
      </c>
      <c r="S1389" s="2">
        <v>1.6000000000000001E-4</v>
      </c>
      <c r="T1389" s="2">
        <v>5.8999999999999999E-3</v>
      </c>
    </row>
    <row r="1390" spans="1:20" x14ac:dyDescent="0.35">
      <c r="A1390" t="s">
        <v>2783</v>
      </c>
      <c r="B1390">
        <v>1</v>
      </c>
      <c r="C1390" t="s">
        <v>2784</v>
      </c>
      <c r="D1390" t="s">
        <v>25</v>
      </c>
      <c r="E1390" s="1">
        <v>45566</v>
      </c>
      <c r="F1390" s="1">
        <v>45930</v>
      </c>
      <c r="G1390">
        <v>0</v>
      </c>
      <c r="H1390" t="s">
        <v>26</v>
      </c>
      <c r="I1390">
        <v>1</v>
      </c>
      <c r="K1390" s="2">
        <v>4.2199999999999998E-3</v>
      </c>
      <c r="L1390" s="2">
        <v>4.2100000000000002E-3</v>
      </c>
      <c r="M1390" s="2">
        <v>1.0000000000000001E-5</v>
      </c>
      <c r="N1390" s="2">
        <v>0</v>
      </c>
      <c r="O1390" s="2">
        <v>5.9999999999999995E-4</v>
      </c>
      <c r="P1390" s="2">
        <v>3.6099999999999999E-3</v>
      </c>
      <c r="Q1390" s="2">
        <v>0</v>
      </c>
      <c r="R1390" s="2">
        <v>0</v>
      </c>
      <c r="S1390" s="2">
        <v>1.0000000000000001E-5</v>
      </c>
      <c r="T1390" s="2">
        <v>8.8000000000000005E-3</v>
      </c>
    </row>
    <row r="1391" spans="1:20" x14ac:dyDescent="0.35">
      <c r="A1391" t="s">
        <v>2785</v>
      </c>
      <c r="B1391">
        <v>1</v>
      </c>
      <c r="C1391" t="s">
        <v>2786</v>
      </c>
      <c r="D1391" t="s">
        <v>25</v>
      </c>
      <c r="E1391" s="1">
        <v>45566</v>
      </c>
      <c r="F1391" s="1">
        <v>45930</v>
      </c>
      <c r="G1391">
        <v>0</v>
      </c>
      <c r="H1391" t="s">
        <v>26</v>
      </c>
      <c r="I1391">
        <v>1</v>
      </c>
      <c r="K1391" s="2">
        <v>5.7400000000000003E-3</v>
      </c>
      <c r="L1391" s="2">
        <v>5.7000000000000002E-3</v>
      </c>
      <c r="M1391" s="2">
        <v>4.0000000000000003E-5</v>
      </c>
      <c r="N1391" s="2">
        <v>8.3000000000000001E-4</v>
      </c>
      <c r="O1391" s="2">
        <v>1.0300000000000001E-3</v>
      </c>
      <c r="P1391" s="2">
        <v>3.8300000000000001E-3</v>
      </c>
      <c r="Q1391" s="2">
        <v>0</v>
      </c>
      <c r="R1391" s="2">
        <v>0</v>
      </c>
      <c r="S1391" s="2">
        <v>0</v>
      </c>
      <c r="T1391" s="2">
        <v>1.9699999999999999E-2</v>
      </c>
    </row>
    <row r="1392" spans="1:20" x14ac:dyDescent="0.35">
      <c r="A1392" t="s">
        <v>2787</v>
      </c>
      <c r="B1392">
        <v>1</v>
      </c>
      <c r="C1392" t="s">
        <v>2788</v>
      </c>
      <c r="D1392" t="s">
        <v>25</v>
      </c>
      <c r="E1392" s="1">
        <v>45566</v>
      </c>
      <c r="F1392" s="1">
        <v>45930</v>
      </c>
      <c r="G1392">
        <v>0</v>
      </c>
      <c r="H1392" t="s">
        <v>26</v>
      </c>
      <c r="I1392">
        <v>1</v>
      </c>
      <c r="K1392" s="2">
        <v>5.7000000000000002E-3</v>
      </c>
      <c r="L1392" s="2">
        <v>5.7000000000000002E-3</v>
      </c>
      <c r="M1392" s="2">
        <v>0</v>
      </c>
      <c r="N1392" s="2">
        <v>8.3000000000000001E-4</v>
      </c>
      <c r="O1392" s="2">
        <v>1.0300000000000001E-3</v>
      </c>
      <c r="P1392" s="2">
        <v>3.8300000000000001E-3</v>
      </c>
      <c r="Q1392" s="2">
        <v>0</v>
      </c>
      <c r="R1392" s="2">
        <v>0</v>
      </c>
      <c r="S1392" s="2">
        <v>0</v>
      </c>
      <c r="T1392" s="2">
        <v>1.2200000000000001E-2</v>
      </c>
    </row>
    <row r="1393" spans="1:20" x14ac:dyDescent="0.35">
      <c r="A1393" t="s">
        <v>2789</v>
      </c>
      <c r="B1393">
        <v>1</v>
      </c>
      <c r="C1393" t="s">
        <v>2790</v>
      </c>
      <c r="D1393" t="s">
        <v>25</v>
      </c>
      <c r="E1393" s="1">
        <v>45566</v>
      </c>
      <c r="F1393" s="1">
        <v>45930</v>
      </c>
      <c r="G1393">
        <v>0</v>
      </c>
      <c r="H1393" t="s">
        <v>26</v>
      </c>
      <c r="I1393">
        <v>1</v>
      </c>
      <c r="K1393" s="2">
        <v>5.7400000000000003E-3</v>
      </c>
      <c r="L1393" s="2">
        <v>5.7000000000000002E-3</v>
      </c>
      <c r="M1393" s="2">
        <v>4.0000000000000003E-5</v>
      </c>
      <c r="N1393" s="2">
        <v>8.3000000000000001E-4</v>
      </c>
      <c r="O1393" s="2">
        <v>1.0300000000000001E-3</v>
      </c>
      <c r="P1393" s="2">
        <v>3.8300000000000001E-3</v>
      </c>
      <c r="Q1393" s="2">
        <v>0</v>
      </c>
      <c r="R1393" s="2">
        <v>0</v>
      </c>
      <c r="S1393" s="2">
        <v>0</v>
      </c>
      <c r="T1393" s="2">
        <v>6.7999999999999996E-3</v>
      </c>
    </row>
    <row r="1394" spans="1:20" x14ac:dyDescent="0.35">
      <c r="A1394" t="s">
        <v>2791</v>
      </c>
      <c r="B1394">
        <v>1</v>
      </c>
      <c r="C1394" t="s">
        <v>2792</v>
      </c>
      <c r="D1394" t="s">
        <v>25</v>
      </c>
      <c r="E1394" s="1">
        <v>45566</v>
      </c>
      <c r="F1394" s="1">
        <v>45930</v>
      </c>
      <c r="G1394">
        <v>0</v>
      </c>
      <c r="H1394" t="s">
        <v>26</v>
      </c>
      <c r="I1394">
        <v>1</v>
      </c>
      <c r="K1394" s="2">
        <v>5.7000000000000002E-3</v>
      </c>
      <c r="L1394" s="2">
        <v>5.7000000000000002E-3</v>
      </c>
      <c r="M1394" s="2">
        <v>0</v>
      </c>
      <c r="N1394" s="2">
        <v>8.3000000000000001E-4</v>
      </c>
      <c r="O1394" s="2">
        <v>1.0300000000000001E-3</v>
      </c>
      <c r="P1394" s="2">
        <v>3.8300000000000001E-3</v>
      </c>
      <c r="Q1394" s="2">
        <v>0</v>
      </c>
      <c r="R1394" s="2">
        <v>0</v>
      </c>
      <c r="S1394" s="2">
        <v>0</v>
      </c>
      <c r="T1394" s="2">
        <v>1.2200000000000001E-2</v>
      </c>
    </row>
    <row r="1395" spans="1:20" x14ac:dyDescent="0.35">
      <c r="A1395" t="s">
        <v>2793</v>
      </c>
      <c r="B1395">
        <v>1</v>
      </c>
      <c r="C1395" t="s">
        <v>2794</v>
      </c>
      <c r="D1395" t="s">
        <v>25</v>
      </c>
      <c r="E1395" s="1">
        <v>45566</v>
      </c>
      <c r="F1395" s="1">
        <v>45930</v>
      </c>
      <c r="G1395">
        <v>0</v>
      </c>
      <c r="H1395" t="s">
        <v>26</v>
      </c>
      <c r="I1395">
        <v>1</v>
      </c>
      <c r="K1395" s="2">
        <v>5.7000000000000002E-3</v>
      </c>
      <c r="L1395" s="2">
        <v>5.7000000000000002E-3</v>
      </c>
      <c r="M1395" s="2">
        <v>0</v>
      </c>
      <c r="N1395" s="2">
        <v>8.3000000000000001E-4</v>
      </c>
      <c r="O1395" s="2">
        <v>1.0300000000000001E-3</v>
      </c>
      <c r="P1395" s="2">
        <v>3.8300000000000001E-3</v>
      </c>
      <c r="Q1395" s="2">
        <v>0</v>
      </c>
      <c r="R1395" s="2">
        <v>0</v>
      </c>
      <c r="S1395" s="2">
        <v>0</v>
      </c>
      <c r="T1395" s="2">
        <v>1.18E-2</v>
      </c>
    </row>
    <row r="1396" spans="1:20" x14ac:dyDescent="0.35">
      <c r="A1396" t="s">
        <v>2795</v>
      </c>
      <c r="B1396">
        <v>1</v>
      </c>
      <c r="C1396" t="s">
        <v>2796</v>
      </c>
      <c r="D1396" t="s">
        <v>25</v>
      </c>
      <c r="E1396" s="1">
        <v>45566</v>
      </c>
      <c r="F1396" s="1">
        <v>45930</v>
      </c>
      <c r="G1396">
        <v>0</v>
      </c>
      <c r="H1396" t="s">
        <v>26</v>
      </c>
      <c r="I1396">
        <v>1</v>
      </c>
      <c r="K1396" s="2">
        <v>5.7400000000000003E-3</v>
      </c>
      <c r="L1396" s="2">
        <v>5.7000000000000002E-3</v>
      </c>
      <c r="M1396" s="2">
        <v>4.0000000000000003E-5</v>
      </c>
      <c r="N1396" s="2">
        <v>8.3000000000000001E-4</v>
      </c>
      <c r="O1396" s="2">
        <v>1.0300000000000001E-3</v>
      </c>
      <c r="P1396" s="2">
        <v>3.8300000000000001E-3</v>
      </c>
      <c r="Q1396" s="2">
        <v>0</v>
      </c>
      <c r="R1396" s="2">
        <v>0</v>
      </c>
      <c r="S1396" s="2">
        <v>0</v>
      </c>
      <c r="T1396" s="2">
        <v>1.9699999999999999E-2</v>
      </c>
    </row>
    <row r="1397" spans="1:20" x14ac:dyDescent="0.35">
      <c r="A1397" t="s">
        <v>2797</v>
      </c>
      <c r="B1397">
        <v>1</v>
      </c>
      <c r="C1397" t="s">
        <v>2798</v>
      </c>
      <c r="D1397" t="s">
        <v>25</v>
      </c>
      <c r="E1397" s="1">
        <v>45566</v>
      </c>
      <c r="F1397" s="1">
        <v>45930</v>
      </c>
      <c r="G1397">
        <v>0</v>
      </c>
      <c r="H1397" t="s">
        <v>26</v>
      </c>
      <c r="I1397">
        <v>1</v>
      </c>
      <c r="K1397" s="2">
        <v>5.7400000000000003E-3</v>
      </c>
      <c r="L1397" s="2">
        <v>5.7000000000000002E-3</v>
      </c>
      <c r="M1397" s="2">
        <v>4.0000000000000003E-5</v>
      </c>
      <c r="N1397" s="2">
        <v>8.3000000000000001E-4</v>
      </c>
      <c r="O1397" s="2">
        <v>1.0300000000000001E-3</v>
      </c>
      <c r="P1397" s="2">
        <v>3.8300000000000001E-3</v>
      </c>
      <c r="Q1397" s="2">
        <v>0</v>
      </c>
      <c r="R1397" s="2">
        <v>0</v>
      </c>
      <c r="S1397" s="2">
        <v>0</v>
      </c>
      <c r="T1397" s="2">
        <v>1.9699999999999999E-2</v>
      </c>
    </row>
    <row r="1398" spans="1:20" x14ac:dyDescent="0.35">
      <c r="A1398" t="s">
        <v>2799</v>
      </c>
      <c r="B1398">
        <v>1</v>
      </c>
      <c r="C1398" t="s">
        <v>2800</v>
      </c>
      <c r="D1398" t="s">
        <v>25</v>
      </c>
      <c r="E1398" s="1">
        <v>45566</v>
      </c>
      <c r="F1398" s="1">
        <v>45930</v>
      </c>
      <c r="G1398">
        <v>0</v>
      </c>
      <c r="H1398" t="s">
        <v>26</v>
      </c>
      <c r="I1398">
        <v>1</v>
      </c>
      <c r="K1398" s="2">
        <v>5.7400000000000003E-3</v>
      </c>
      <c r="L1398" s="2">
        <v>5.7000000000000002E-3</v>
      </c>
      <c r="M1398" s="2">
        <v>4.0000000000000003E-5</v>
      </c>
      <c r="N1398" s="2">
        <v>8.3000000000000001E-4</v>
      </c>
      <c r="O1398" s="2">
        <v>1.0300000000000001E-3</v>
      </c>
      <c r="P1398" s="2">
        <v>3.8300000000000001E-3</v>
      </c>
      <c r="Q1398" s="2">
        <v>0</v>
      </c>
      <c r="R1398" s="2">
        <v>0</v>
      </c>
      <c r="S1398" s="2">
        <v>0</v>
      </c>
      <c r="T1398" s="2">
        <v>1.8E-3</v>
      </c>
    </row>
    <row r="1399" spans="1:20" x14ac:dyDescent="0.35">
      <c r="A1399" t="s">
        <v>2801</v>
      </c>
      <c r="B1399">
        <v>1</v>
      </c>
      <c r="C1399" t="s">
        <v>2802</v>
      </c>
      <c r="D1399" t="s">
        <v>25</v>
      </c>
      <c r="E1399" s="1">
        <v>45566</v>
      </c>
      <c r="F1399" s="1">
        <v>45930</v>
      </c>
      <c r="G1399">
        <v>0</v>
      </c>
      <c r="H1399" t="s">
        <v>26</v>
      </c>
      <c r="I1399">
        <v>1</v>
      </c>
      <c r="K1399" s="2">
        <v>0</v>
      </c>
      <c r="L1399" s="2">
        <v>-5.45E-3</v>
      </c>
      <c r="M1399" s="2">
        <v>0</v>
      </c>
      <c r="N1399" s="2">
        <v>0</v>
      </c>
      <c r="O1399" s="2">
        <v>0</v>
      </c>
      <c r="P1399" s="2">
        <v>3.4000000000000002E-4</v>
      </c>
      <c r="Q1399" s="2">
        <v>0</v>
      </c>
      <c r="R1399" s="2">
        <v>5.79E-3</v>
      </c>
      <c r="S1399" s="2">
        <v>0</v>
      </c>
      <c r="T1399" s="2">
        <v>1.0800000000000001E-2</v>
      </c>
    </row>
    <row r="1400" spans="1:20" x14ac:dyDescent="0.35">
      <c r="A1400" t="s">
        <v>2803</v>
      </c>
      <c r="B1400">
        <v>1</v>
      </c>
      <c r="C1400" t="s">
        <v>2804</v>
      </c>
      <c r="D1400" t="s">
        <v>25</v>
      </c>
      <c r="E1400" s="1">
        <v>45566</v>
      </c>
      <c r="F1400" s="1">
        <v>45930</v>
      </c>
      <c r="G1400">
        <v>0</v>
      </c>
      <c r="H1400" t="s">
        <v>26</v>
      </c>
      <c r="I1400">
        <v>1</v>
      </c>
      <c r="K1400" s="2">
        <v>0</v>
      </c>
      <c r="L1400" s="2">
        <v>-5.45E-3</v>
      </c>
      <c r="M1400" s="2">
        <v>2.0000000000000002E-5</v>
      </c>
      <c r="N1400" s="2">
        <v>0</v>
      </c>
      <c r="O1400" s="2">
        <v>0</v>
      </c>
      <c r="P1400" s="2">
        <v>3.4000000000000002E-4</v>
      </c>
      <c r="Q1400" s="2">
        <v>0</v>
      </c>
      <c r="R1400" s="2">
        <v>5.79E-3</v>
      </c>
      <c r="S1400" s="2">
        <v>0</v>
      </c>
      <c r="T1400" s="2">
        <v>1.04E-2</v>
      </c>
    </row>
    <row r="1401" spans="1:20" x14ac:dyDescent="0.35">
      <c r="A1401" t="s">
        <v>2805</v>
      </c>
      <c r="B1401">
        <v>1</v>
      </c>
      <c r="C1401" t="s">
        <v>2806</v>
      </c>
      <c r="D1401" t="s">
        <v>25</v>
      </c>
      <c r="E1401" s="1">
        <v>45566</v>
      </c>
      <c r="F1401" s="1">
        <v>45930</v>
      </c>
      <c r="G1401">
        <v>0</v>
      </c>
      <c r="H1401" t="s">
        <v>26</v>
      </c>
      <c r="I1401">
        <v>1</v>
      </c>
      <c r="K1401" s="2">
        <v>0</v>
      </c>
      <c r="L1401" s="2">
        <v>-5.45E-3</v>
      </c>
      <c r="M1401" s="2">
        <v>2.0000000000000002E-5</v>
      </c>
      <c r="N1401" s="2">
        <v>0</v>
      </c>
      <c r="O1401" s="2">
        <v>0</v>
      </c>
      <c r="P1401" s="2">
        <v>3.4000000000000002E-4</v>
      </c>
      <c r="Q1401" s="2">
        <v>0</v>
      </c>
      <c r="R1401" s="2">
        <v>5.79E-3</v>
      </c>
      <c r="S1401" s="2">
        <v>0</v>
      </c>
      <c r="T1401" s="2">
        <v>1.04E-2</v>
      </c>
    </row>
    <row r="1402" spans="1:20" x14ac:dyDescent="0.35">
      <c r="A1402" t="s">
        <v>2807</v>
      </c>
      <c r="B1402">
        <v>1</v>
      </c>
      <c r="C1402" t="s">
        <v>2808</v>
      </c>
      <c r="D1402" t="s">
        <v>25</v>
      </c>
      <c r="E1402" s="1">
        <v>45566</v>
      </c>
      <c r="F1402" s="1">
        <v>45930</v>
      </c>
      <c r="G1402">
        <v>0</v>
      </c>
      <c r="H1402" t="s">
        <v>26</v>
      </c>
      <c r="I1402">
        <v>1</v>
      </c>
      <c r="K1402" s="2">
        <v>0</v>
      </c>
      <c r="L1402" s="2">
        <v>-5.45E-3</v>
      </c>
      <c r="M1402" s="2">
        <v>2.0000000000000002E-5</v>
      </c>
      <c r="N1402" s="2">
        <v>0</v>
      </c>
      <c r="O1402" s="2">
        <v>0</v>
      </c>
      <c r="P1402" s="2">
        <v>3.4000000000000002E-4</v>
      </c>
      <c r="Q1402" s="2">
        <v>0</v>
      </c>
      <c r="R1402" s="2">
        <v>5.79E-3</v>
      </c>
      <c r="S1402" s="2">
        <v>0</v>
      </c>
      <c r="T1402" s="2">
        <v>1.04E-2</v>
      </c>
    </row>
    <row r="1403" spans="1:20" x14ac:dyDescent="0.35">
      <c r="A1403" t="s">
        <v>2809</v>
      </c>
      <c r="B1403">
        <v>1</v>
      </c>
      <c r="C1403" t="s">
        <v>2810</v>
      </c>
      <c r="D1403" t="s">
        <v>25</v>
      </c>
      <c r="E1403" s="1">
        <v>45566</v>
      </c>
      <c r="F1403" s="1">
        <v>45930</v>
      </c>
      <c r="G1403">
        <v>0</v>
      </c>
      <c r="H1403" t="s">
        <v>26</v>
      </c>
      <c r="I1403">
        <v>1</v>
      </c>
      <c r="K1403" s="2">
        <v>0</v>
      </c>
      <c r="L1403" s="2">
        <v>-5.45E-3</v>
      </c>
      <c r="M1403" s="2">
        <v>2.0000000000000002E-5</v>
      </c>
      <c r="N1403" s="2">
        <v>0</v>
      </c>
      <c r="O1403" s="2">
        <v>0</v>
      </c>
      <c r="P1403" s="2">
        <v>3.4000000000000002E-4</v>
      </c>
      <c r="Q1403" s="2">
        <v>0</v>
      </c>
      <c r="R1403" s="2">
        <v>5.79E-3</v>
      </c>
      <c r="S1403" s="2">
        <v>0</v>
      </c>
      <c r="T1403" s="2">
        <v>9.4000000000000004E-3</v>
      </c>
    </row>
    <row r="1404" spans="1:20" x14ac:dyDescent="0.35">
      <c r="A1404" t="s">
        <v>2811</v>
      </c>
      <c r="B1404">
        <v>1</v>
      </c>
      <c r="C1404" t="s">
        <v>2812</v>
      </c>
      <c r="D1404" t="s">
        <v>25</v>
      </c>
      <c r="E1404" s="1">
        <v>45566</v>
      </c>
      <c r="F1404" s="1">
        <v>45930</v>
      </c>
      <c r="G1404">
        <v>0</v>
      </c>
      <c r="H1404" t="s">
        <v>26</v>
      </c>
      <c r="I1404">
        <v>1</v>
      </c>
      <c r="K1404" s="2">
        <v>1.41E-3</v>
      </c>
      <c r="L1404" s="2">
        <v>1.3699999999999999E-3</v>
      </c>
      <c r="M1404" s="2">
        <v>4.0000000000000003E-5</v>
      </c>
      <c r="N1404" s="2">
        <v>3.5E-4</v>
      </c>
      <c r="O1404" s="2">
        <v>3.2000000000000003E-4</v>
      </c>
      <c r="P1404" s="2">
        <v>6.9999999999999999E-4</v>
      </c>
      <c r="Q1404" s="2">
        <v>0</v>
      </c>
      <c r="R1404" s="2">
        <v>0</v>
      </c>
      <c r="S1404" s="2">
        <v>0</v>
      </c>
      <c r="T1404" s="2">
        <v>1.67E-2</v>
      </c>
    </row>
    <row r="1405" spans="1:20" x14ac:dyDescent="0.35">
      <c r="A1405" t="s">
        <v>2813</v>
      </c>
      <c r="B1405">
        <v>1</v>
      </c>
      <c r="C1405" t="s">
        <v>2814</v>
      </c>
      <c r="D1405" t="s">
        <v>25</v>
      </c>
      <c r="E1405" s="1">
        <v>45566</v>
      </c>
      <c r="F1405" s="1">
        <v>45930</v>
      </c>
      <c r="G1405">
        <v>0</v>
      </c>
      <c r="H1405" t="s">
        <v>26</v>
      </c>
      <c r="I1405">
        <v>1</v>
      </c>
      <c r="K1405" s="2">
        <v>1.3699999999999999E-3</v>
      </c>
      <c r="L1405" s="2">
        <v>1.3699999999999999E-3</v>
      </c>
      <c r="M1405" s="2">
        <v>0</v>
      </c>
      <c r="N1405" s="2">
        <v>3.5E-4</v>
      </c>
      <c r="O1405" s="2">
        <v>3.2000000000000003E-4</v>
      </c>
      <c r="P1405" s="2">
        <v>6.9999999999999999E-4</v>
      </c>
      <c r="Q1405" s="2">
        <v>0</v>
      </c>
      <c r="R1405" s="2">
        <v>0</v>
      </c>
      <c r="S1405" s="2">
        <v>0</v>
      </c>
      <c r="T1405" s="2">
        <v>1.67E-2</v>
      </c>
    </row>
    <row r="1406" spans="1:20" x14ac:dyDescent="0.35">
      <c r="A1406" t="s">
        <v>2815</v>
      </c>
      <c r="B1406">
        <v>1</v>
      </c>
      <c r="C1406" t="s">
        <v>2816</v>
      </c>
      <c r="D1406" t="s">
        <v>25</v>
      </c>
      <c r="E1406" s="1">
        <v>45566</v>
      </c>
      <c r="F1406" s="1">
        <v>45930</v>
      </c>
      <c r="G1406">
        <v>0</v>
      </c>
      <c r="H1406" t="s">
        <v>26</v>
      </c>
      <c r="I1406">
        <v>1</v>
      </c>
      <c r="K1406" s="2">
        <v>1.97E-3</v>
      </c>
      <c r="L1406" s="2">
        <v>1.97E-3</v>
      </c>
      <c r="M1406" s="2">
        <v>0</v>
      </c>
      <c r="N1406" s="2">
        <v>5.0000000000000002E-5</v>
      </c>
      <c r="O1406" s="2">
        <v>4.0000000000000003E-5</v>
      </c>
      <c r="P1406" s="2">
        <v>1.8799999999999999E-3</v>
      </c>
      <c r="Q1406" s="2">
        <v>0</v>
      </c>
      <c r="R1406" s="2">
        <v>0</v>
      </c>
      <c r="S1406" s="2">
        <v>0</v>
      </c>
      <c r="T1406" s="2">
        <v>8.9999999999999993E-3</v>
      </c>
    </row>
    <row r="1407" spans="1:20" x14ac:dyDescent="0.35">
      <c r="A1407" t="s">
        <v>2817</v>
      </c>
      <c r="B1407">
        <v>1</v>
      </c>
      <c r="C1407" t="s">
        <v>2818</v>
      </c>
      <c r="D1407" t="s">
        <v>25</v>
      </c>
      <c r="E1407" s="1">
        <v>45566</v>
      </c>
      <c r="F1407" s="1">
        <v>45930</v>
      </c>
      <c r="G1407">
        <v>0</v>
      </c>
      <c r="H1407" t="s">
        <v>26</v>
      </c>
      <c r="I1407">
        <v>1</v>
      </c>
      <c r="K1407" s="2">
        <v>2.0699999999999998E-3</v>
      </c>
      <c r="L1407" s="2">
        <v>2.0699999999999998E-3</v>
      </c>
      <c r="M1407" s="2">
        <v>0</v>
      </c>
      <c r="N1407" s="2">
        <v>0</v>
      </c>
      <c r="O1407" s="2">
        <v>4.0000000000000003E-5</v>
      </c>
      <c r="P1407" s="2">
        <v>2.0300000000000001E-3</v>
      </c>
      <c r="Q1407" s="2">
        <v>0</v>
      </c>
      <c r="R1407" s="2">
        <v>0</v>
      </c>
      <c r="S1407" s="2">
        <v>0</v>
      </c>
      <c r="T1407" s="2">
        <v>1.6000000000000001E-3</v>
      </c>
    </row>
    <row r="1408" spans="1:20" x14ac:dyDescent="0.35">
      <c r="A1408" t="s">
        <v>2819</v>
      </c>
      <c r="B1408">
        <v>1</v>
      </c>
      <c r="C1408" t="s">
        <v>2820</v>
      </c>
      <c r="D1408" t="s">
        <v>25</v>
      </c>
      <c r="E1408" s="1">
        <v>45566</v>
      </c>
      <c r="F1408" s="1">
        <v>45930</v>
      </c>
      <c r="G1408">
        <v>0</v>
      </c>
      <c r="H1408" t="s">
        <v>26</v>
      </c>
      <c r="I1408">
        <v>1</v>
      </c>
      <c r="K1408" s="2">
        <v>3.81E-3</v>
      </c>
      <c r="L1408" s="2">
        <v>3.1199999999999999E-3</v>
      </c>
      <c r="M1408" s="2">
        <v>6.8999999999999997E-4</v>
      </c>
      <c r="N1408" s="2">
        <v>0</v>
      </c>
      <c r="O1408" s="2">
        <v>2.2000000000000001E-4</v>
      </c>
      <c r="P1408" s="2">
        <v>2.8999999999999998E-3</v>
      </c>
      <c r="Q1408" s="2">
        <v>0</v>
      </c>
      <c r="R1408" s="2">
        <v>0</v>
      </c>
      <c r="S1408" s="2">
        <v>8.0000000000000007E-5</v>
      </c>
      <c r="T1408" s="2">
        <v>5.3E-3</v>
      </c>
    </row>
    <row r="1409" spans="1:20" x14ac:dyDescent="0.35">
      <c r="A1409" t="s">
        <v>2821</v>
      </c>
      <c r="B1409">
        <v>1</v>
      </c>
      <c r="C1409" t="s">
        <v>2822</v>
      </c>
      <c r="D1409" t="s">
        <v>25</v>
      </c>
      <c r="E1409" s="1">
        <v>45566</v>
      </c>
      <c r="F1409" s="1">
        <v>45930</v>
      </c>
      <c r="G1409">
        <v>0</v>
      </c>
      <c r="H1409" t="s">
        <v>26</v>
      </c>
      <c r="I1409">
        <v>1</v>
      </c>
      <c r="K1409" s="2">
        <v>4.8999999999999998E-4</v>
      </c>
      <c r="L1409" s="2">
        <v>4.6999999999999999E-4</v>
      </c>
      <c r="M1409" s="2">
        <v>2.0000000000000002E-5</v>
      </c>
      <c r="N1409" s="2">
        <v>0</v>
      </c>
      <c r="O1409" s="2">
        <v>4.0000000000000003E-5</v>
      </c>
      <c r="P1409" s="2">
        <v>6.0999999999999997E-4</v>
      </c>
      <c r="Q1409" s="2">
        <v>0</v>
      </c>
      <c r="R1409" s="2">
        <v>1.7000000000000001E-4</v>
      </c>
      <c r="S1409" s="2">
        <v>1.0000000000000001E-5</v>
      </c>
      <c r="T1409" s="2">
        <v>3.7000000000000002E-3</v>
      </c>
    </row>
    <row r="1410" spans="1:20" x14ac:dyDescent="0.35">
      <c r="A1410" t="s">
        <v>2823</v>
      </c>
      <c r="B1410">
        <v>1</v>
      </c>
      <c r="C1410" t="s">
        <v>2824</v>
      </c>
      <c r="D1410" t="s">
        <v>25</v>
      </c>
      <c r="E1410" s="1">
        <v>45566</v>
      </c>
      <c r="F1410" s="1">
        <v>45930</v>
      </c>
      <c r="G1410">
        <v>0</v>
      </c>
      <c r="H1410" t="s">
        <v>26</v>
      </c>
      <c r="I1410">
        <v>1</v>
      </c>
      <c r="K1410" s="2">
        <v>4.8999999999999998E-4</v>
      </c>
      <c r="L1410" s="2">
        <v>4.6999999999999999E-4</v>
      </c>
      <c r="M1410" s="2">
        <v>2.0000000000000002E-5</v>
      </c>
      <c r="N1410" s="2">
        <v>0</v>
      </c>
      <c r="O1410" s="2">
        <v>4.0000000000000003E-5</v>
      </c>
      <c r="P1410" s="2">
        <v>6.0999999999999997E-4</v>
      </c>
      <c r="Q1410" s="2">
        <v>0</v>
      </c>
      <c r="R1410" s="2">
        <v>1.7000000000000001E-4</v>
      </c>
      <c r="S1410" s="2">
        <v>1.0000000000000001E-5</v>
      </c>
      <c r="T1410" s="2">
        <v>1.1999999999999999E-3</v>
      </c>
    </row>
    <row r="1411" spans="1:20" x14ac:dyDescent="0.35">
      <c r="A1411" t="s">
        <v>2825</v>
      </c>
      <c r="B1411">
        <v>1</v>
      </c>
      <c r="C1411" t="s">
        <v>2826</v>
      </c>
      <c r="D1411" t="s">
        <v>25</v>
      </c>
      <c r="E1411" s="1">
        <v>45566</v>
      </c>
      <c r="F1411" s="1">
        <v>45930</v>
      </c>
      <c r="G1411">
        <v>0</v>
      </c>
      <c r="H1411" t="s">
        <v>26</v>
      </c>
      <c r="I1411">
        <v>1</v>
      </c>
      <c r="K1411" s="2">
        <v>4.8999999999999998E-4</v>
      </c>
      <c r="L1411" s="2">
        <v>4.6999999999999999E-4</v>
      </c>
      <c r="M1411" s="2">
        <v>2.0000000000000002E-5</v>
      </c>
      <c r="N1411" s="2">
        <v>0</v>
      </c>
      <c r="O1411" s="2">
        <v>4.0000000000000003E-5</v>
      </c>
      <c r="P1411" s="2">
        <v>6.0999999999999997E-4</v>
      </c>
      <c r="Q1411" s="2">
        <v>0</v>
      </c>
      <c r="R1411" s="2">
        <v>1.7000000000000001E-4</v>
      </c>
      <c r="S1411" s="2">
        <v>1.0000000000000001E-5</v>
      </c>
      <c r="T1411" s="2">
        <v>1.1999999999999999E-3</v>
      </c>
    </row>
    <row r="1412" spans="1:20" x14ac:dyDescent="0.35">
      <c r="A1412" t="s">
        <v>2827</v>
      </c>
      <c r="B1412">
        <v>1</v>
      </c>
      <c r="C1412" t="s">
        <v>2828</v>
      </c>
      <c r="D1412" t="s">
        <v>25</v>
      </c>
      <c r="E1412" s="1">
        <v>45566</v>
      </c>
      <c r="F1412" s="1">
        <v>45930</v>
      </c>
      <c r="G1412">
        <v>0</v>
      </c>
      <c r="H1412" t="s">
        <v>26</v>
      </c>
      <c r="I1412">
        <v>1</v>
      </c>
      <c r="K1412" s="2">
        <v>4.8999999999999998E-4</v>
      </c>
      <c r="L1412" s="2">
        <v>4.6999999999999999E-4</v>
      </c>
      <c r="M1412" s="2">
        <v>2.0000000000000002E-5</v>
      </c>
      <c r="N1412" s="2">
        <v>0</v>
      </c>
      <c r="O1412" s="2">
        <v>4.0000000000000003E-5</v>
      </c>
      <c r="P1412" s="2">
        <v>6.0999999999999997E-4</v>
      </c>
      <c r="Q1412" s="2">
        <v>0</v>
      </c>
      <c r="R1412" s="2">
        <v>1.7000000000000001E-4</v>
      </c>
      <c r="S1412" s="2">
        <v>1.0000000000000001E-5</v>
      </c>
      <c r="T1412" s="2">
        <v>1.1999999999999999E-3</v>
      </c>
    </row>
    <row r="1413" spans="1:20" x14ac:dyDescent="0.35">
      <c r="A1413" t="s">
        <v>2829</v>
      </c>
      <c r="B1413">
        <v>1</v>
      </c>
      <c r="C1413" t="s">
        <v>2830</v>
      </c>
      <c r="D1413" t="s">
        <v>25</v>
      </c>
      <c r="E1413" s="1">
        <v>45566</v>
      </c>
      <c r="F1413" s="1">
        <v>45930</v>
      </c>
      <c r="G1413">
        <v>0</v>
      </c>
      <c r="H1413" t="s">
        <v>26</v>
      </c>
      <c r="I1413">
        <v>1</v>
      </c>
      <c r="K1413" s="2">
        <v>3.5799999999999998E-3</v>
      </c>
      <c r="L1413" s="2">
        <v>3.5699999999999998E-3</v>
      </c>
      <c r="M1413" s="2">
        <v>1.0000000000000001E-5</v>
      </c>
      <c r="N1413" s="2">
        <v>2.5999999999999998E-4</v>
      </c>
      <c r="O1413" s="2">
        <v>3.5E-4</v>
      </c>
      <c r="P1413" s="2">
        <v>2.96E-3</v>
      </c>
      <c r="Q1413" s="2">
        <v>0</v>
      </c>
      <c r="R1413" s="2">
        <v>0</v>
      </c>
      <c r="S1413" s="2">
        <v>0</v>
      </c>
      <c r="T1413" s="2">
        <v>1.9800000000000002E-2</v>
      </c>
    </row>
    <row r="1414" spans="1:20" x14ac:dyDescent="0.35">
      <c r="A1414" t="s">
        <v>2831</v>
      </c>
      <c r="B1414">
        <v>1</v>
      </c>
      <c r="C1414" t="s">
        <v>2832</v>
      </c>
      <c r="D1414" t="s">
        <v>25</v>
      </c>
      <c r="E1414" s="1">
        <v>45566</v>
      </c>
      <c r="F1414" s="1">
        <v>45930</v>
      </c>
      <c r="G1414">
        <v>0</v>
      </c>
      <c r="H1414" t="s">
        <v>26</v>
      </c>
      <c r="I1414">
        <v>1</v>
      </c>
      <c r="K1414" s="2">
        <v>3.5799999999999998E-3</v>
      </c>
      <c r="L1414" s="2">
        <v>3.5699999999999998E-3</v>
      </c>
      <c r="M1414" s="2">
        <v>1.0000000000000001E-5</v>
      </c>
      <c r="N1414" s="2">
        <v>2.5999999999999998E-4</v>
      </c>
      <c r="O1414" s="2">
        <v>3.5E-4</v>
      </c>
      <c r="P1414" s="2">
        <v>2.96E-3</v>
      </c>
      <c r="Q1414" s="2">
        <v>0</v>
      </c>
      <c r="R1414" s="2">
        <v>0</v>
      </c>
      <c r="S1414" s="2">
        <v>0</v>
      </c>
      <c r="T1414" s="2">
        <v>1.9800000000000002E-2</v>
      </c>
    </row>
    <row r="1415" spans="1:20" x14ac:dyDescent="0.35">
      <c r="A1415" t="s">
        <v>2833</v>
      </c>
      <c r="B1415">
        <v>1</v>
      </c>
      <c r="C1415" t="s">
        <v>2834</v>
      </c>
      <c r="D1415" t="s">
        <v>25</v>
      </c>
      <c r="E1415" s="1">
        <v>45566</v>
      </c>
      <c r="F1415" s="1">
        <v>45930</v>
      </c>
      <c r="G1415">
        <v>0</v>
      </c>
      <c r="H1415" t="s">
        <v>26</v>
      </c>
      <c r="I1415">
        <v>1</v>
      </c>
      <c r="K1415" s="2">
        <v>3.5799999999999998E-3</v>
      </c>
      <c r="L1415" s="2">
        <v>3.5699999999999998E-3</v>
      </c>
      <c r="M1415" s="2">
        <v>1.0000000000000001E-5</v>
      </c>
      <c r="N1415" s="2">
        <v>2.5999999999999998E-4</v>
      </c>
      <c r="O1415" s="2">
        <v>3.5E-4</v>
      </c>
      <c r="P1415" s="2">
        <v>2.96E-3</v>
      </c>
      <c r="Q1415" s="2">
        <v>0</v>
      </c>
      <c r="R1415" s="2">
        <v>0</v>
      </c>
      <c r="S1415" s="2">
        <v>0</v>
      </c>
      <c r="T1415" s="2">
        <v>1.0800000000000001E-2</v>
      </c>
    </row>
    <row r="1416" spans="1:20" x14ac:dyDescent="0.35">
      <c r="A1416" t="s">
        <v>2835</v>
      </c>
      <c r="B1416">
        <v>1</v>
      </c>
      <c r="C1416" t="s">
        <v>2836</v>
      </c>
      <c r="D1416" t="s">
        <v>25</v>
      </c>
      <c r="E1416" s="1">
        <v>45566</v>
      </c>
      <c r="F1416" s="1">
        <v>45930</v>
      </c>
      <c r="G1416">
        <v>0</v>
      </c>
      <c r="H1416" t="s">
        <v>26</v>
      </c>
      <c r="I1416">
        <v>1</v>
      </c>
      <c r="K1416" s="2">
        <v>3.5799999999999998E-3</v>
      </c>
      <c r="L1416" s="2">
        <v>3.5699999999999998E-3</v>
      </c>
      <c r="M1416" s="2">
        <v>1.0000000000000001E-5</v>
      </c>
      <c r="N1416" s="2">
        <v>2.5999999999999998E-4</v>
      </c>
      <c r="O1416" s="2">
        <v>3.5E-4</v>
      </c>
      <c r="P1416" s="2">
        <v>2.96E-3</v>
      </c>
      <c r="Q1416" s="2">
        <v>0</v>
      </c>
      <c r="R1416" s="2">
        <v>0</v>
      </c>
      <c r="S1416" s="2">
        <v>0</v>
      </c>
      <c r="T1416" s="2">
        <v>1.0800000000000001E-2</v>
      </c>
    </row>
    <row r="1417" spans="1:20" x14ac:dyDescent="0.35">
      <c r="A1417" t="s">
        <v>2837</v>
      </c>
      <c r="B1417">
        <v>1</v>
      </c>
      <c r="C1417" t="s">
        <v>2838</v>
      </c>
      <c r="D1417" t="s">
        <v>25</v>
      </c>
      <c r="E1417" s="1">
        <v>45566</v>
      </c>
      <c r="F1417" s="1">
        <v>45930</v>
      </c>
      <c r="G1417">
        <v>0</v>
      </c>
      <c r="H1417" t="s">
        <v>26</v>
      </c>
      <c r="I1417">
        <v>1</v>
      </c>
      <c r="K1417" s="2">
        <v>3.5799999999999998E-3</v>
      </c>
      <c r="L1417" s="2">
        <v>3.5699999999999998E-3</v>
      </c>
      <c r="M1417" s="2">
        <v>1.0000000000000001E-5</v>
      </c>
      <c r="N1417" s="2">
        <v>2.5999999999999998E-4</v>
      </c>
      <c r="O1417" s="2">
        <v>3.5E-4</v>
      </c>
      <c r="P1417" s="2">
        <v>2.96E-3</v>
      </c>
      <c r="Q1417" s="2">
        <v>0</v>
      </c>
      <c r="R1417" s="2">
        <v>0</v>
      </c>
      <c r="S1417" s="2">
        <v>0</v>
      </c>
      <c r="T1417" s="2">
        <v>1.04E-2</v>
      </c>
    </row>
    <row r="1418" spans="1:20" x14ac:dyDescent="0.35">
      <c r="A1418" t="s">
        <v>2839</v>
      </c>
      <c r="B1418">
        <v>1</v>
      </c>
      <c r="C1418" t="s">
        <v>2840</v>
      </c>
      <c r="D1418" t="s">
        <v>25</v>
      </c>
      <c r="E1418" s="1">
        <v>45566</v>
      </c>
      <c r="F1418" s="1">
        <v>45930</v>
      </c>
      <c r="G1418">
        <v>0</v>
      </c>
      <c r="H1418" t="s">
        <v>26</v>
      </c>
      <c r="I1418">
        <v>1</v>
      </c>
      <c r="K1418" s="2">
        <v>3.5799999999999998E-3</v>
      </c>
      <c r="L1418" s="2">
        <v>3.5699999999999998E-3</v>
      </c>
      <c r="M1418" s="2">
        <v>1.0000000000000001E-5</v>
      </c>
      <c r="N1418" s="2">
        <v>2.5999999999999998E-4</v>
      </c>
      <c r="O1418" s="2">
        <v>3.5E-4</v>
      </c>
      <c r="P1418" s="2">
        <v>2.96E-3</v>
      </c>
      <c r="Q1418" s="2">
        <v>0</v>
      </c>
      <c r="R1418" s="2">
        <v>0</v>
      </c>
      <c r="S1418" s="2">
        <v>0</v>
      </c>
      <c r="T1418" s="2">
        <v>1.04E-2</v>
      </c>
    </row>
    <row r="1419" spans="1:20" x14ac:dyDescent="0.35">
      <c r="A1419" t="s">
        <v>2841</v>
      </c>
      <c r="B1419">
        <v>1</v>
      </c>
      <c r="C1419" t="s">
        <v>2842</v>
      </c>
      <c r="D1419" t="s">
        <v>25</v>
      </c>
      <c r="E1419" s="1">
        <v>45566</v>
      </c>
      <c r="F1419" s="1">
        <v>45930</v>
      </c>
      <c r="G1419">
        <v>0</v>
      </c>
      <c r="H1419" t="s">
        <v>26</v>
      </c>
      <c r="I1419">
        <v>1</v>
      </c>
      <c r="K1419" s="2">
        <v>3.5799999999999998E-3</v>
      </c>
      <c r="L1419" s="2">
        <v>3.5699999999999998E-3</v>
      </c>
      <c r="M1419" s="2">
        <v>1.0000000000000001E-5</v>
      </c>
      <c r="N1419" s="2">
        <v>2.5999999999999998E-4</v>
      </c>
      <c r="O1419" s="2">
        <v>3.5E-4</v>
      </c>
      <c r="P1419" s="2">
        <v>2.96E-3</v>
      </c>
      <c r="Q1419" s="2">
        <v>0</v>
      </c>
      <c r="R1419" s="2">
        <v>0</v>
      </c>
      <c r="S1419" s="2">
        <v>0</v>
      </c>
      <c r="T1419" s="2">
        <v>1.04E-2</v>
      </c>
    </row>
    <row r="1420" spans="1:20" x14ac:dyDescent="0.35">
      <c r="A1420" t="s">
        <v>2843</v>
      </c>
      <c r="B1420">
        <v>1</v>
      </c>
      <c r="C1420" t="s">
        <v>2844</v>
      </c>
      <c r="D1420" t="s">
        <v>25</v>
      </c>
      <c r="E1420" s="1">
        <v>45566</v>
      </c>
      <c r="F1420" s="1">
        <v>45930</v>
      </c>
      <c r="G1420">
        <v>0</v>
      </c>
      <c r="H1420" t="s">
        <v>26</v>
      </c>
      <c r="I1420">
        <v>1</v>
      </c>
      <c r="K1420" s="2">
        <v>3.5799999999999998E-3</v>
      </c>
      <c r="L1420" s="2">
        <v>3.5699999999999998E-3</v>
      </c>
      <c r="M1420" s="2">
        <v>1.0000000000000001E-5</v>
      </c>
      <c r="N1420" s="2">
        <v>2.5999999999999998E-4</v>
      </c>
      <c r="O1420" s="2">
        <v>3.5E-4</v>
      </c>
      <c r="P1420" s="2">
        <v>2.96E-3</v>
      </c>
      <c r="Q1420" s="2">
        <v>0</v>
      </c>
      <c r="R1420" s="2">
        <v>0</v>
      </c>
      <c r="S1420" s="2">
        <v>0</v>
      </c>
      <c r="T1420" s="2">
        <v>8.8999999999999999E-3</v>
      </c>
    </row>
    <row r="1421" spans="1:20" x14ac:dyDescent="0.35">
      <c r="A1421" t="s">
        <v>2845</v>
      </c>
      <c r="B1421">
        <v>1</v>
      </c>
      <c r="C1421" t="s">
        <v>2846</v>
      </c>
      <c r="D1421" t="s">
        <v>25</v>
      </c>
      <c r="E1421" s="1">
        <v>45566</v>
      </c>
      <c r="F1421" s="1">
        <v>45930</v>
      </c>
      <c r="G1421">
        <v>0</v>
      </c>
      <c r="H1421" t="s">
        <v>26</v>
      </c>
      <c r="I1421">
        <v>1</v>
      </c>
      <c r="K1421" s="2">
        <v>3.5799999999999998E-3</v>
      </c>
      <c r="L1421" s="2">
        <v>3.5699999999999998E-3</v>
      </c>
      <c r="M1421" s="2">
        <v>1.0000000000000001E-5</v>
      </c>
      <c r="N1421" s="2">
        <v>2.5999999999999998E-4</v>
      </c>
      <c r="O1421" s="2">
        <v>3.5E-4</v>
      </c>
      <c r="P1421" s="2">
        <v>2.96E-3</v>
      </c>
      <c r="Q1421" s="2">
        <v>0</v>
      </c>
      <c r="R1421" s="2">
        <v>0</v>
      </c>
      <c r="S1421" s="2">
        <v>0</v>
      </c>
      <c r="T1421" s="2">
        <v>8.8999999999999999E-3</v>
      </c>
    </row>
    <row r="1422" spans="1:20" x14ac:dyDescent="0.35">
      <c r="A1422" t="s">
        <v>2847</v>
      </c>
      <c r="B1422">
        <v>1</v>
      </c>
      <c r="C1422" t="s">
        <v>2848</v>
      </c>
      <c r="D1422" t="s">
        <v>25</v>
      </c>
      <c r="E1422" s="1">
        <v>45566</v>
      </c>
      <c r="F1422" s="1">
        <v>45930</v>
      </c>
      <c r="G1422">
        <v>0</v>
      </c>
      <c r="H1422" t="s">
        <v>26</v>
      </c>
      <c r="I1422">
        <v>1</v>
      </c>
      <c r="K1422" s="2">
        <v>3.5799999999999998E-3</v>
      </c>
      <c r="L1422" s="2">
        <v>3.5699999999999998E-3</v>
      </c>
      <c r="M1422" s="2">
        <v>1.0000000000000001E-5</v>
      </c>
      <c r="N1422" s="2">
        <v>2.5999999999999998E-4</v>
      </c>
      <c r="O1422" s="2">
        <v>3.5E-4</v>
      </c>
      <c r="P1422" s="2">
        <v>2.96E-3</v>
      </c>
      <c r="Q1422" s="2">
        <v>0</v>
      </c>
      <c r="R1422" s="2">
        <v>0</v>
      </c>
      <c r="S1422" s="2">
        <v>0</v>
      </c>
      <c r="T1422" s="2">
        <v>8.8999999999999999E-3</v>
      </c>
    </row>
    <row r="1423" spans="1:20" x14ac:dyDescent="0.35">
      <c r="A1423" t="s">
        <v>2849</v>
      </c>
      <c r="B1423">
        <v>1</v>
      </c>
      <c r="C1423" t="s">
        <v>2850</v>
      </c>
      <c r="D1423" t="s">
        <v>25</v>
      </c>
      <c r="E1423" s="1">
        <v>45566</v>
      </c>
      <c r="F1423" s="1">
        <v>45930</v>
      </c>
      <c r="G1423">
        <v>0</v>
      </c>
      <c r="H1423" t="s">
        <v>26</v>
      </c>
      <c r="I1423">
        <v>1</v>
      </c>
      <c r="K1423" s="2">
        <v>3.5799999999999998E-3</v>
      </c>
      <c r="L1423" s="2">
        <v>3.5699999999999998E-3</v>
      </c>
      <c r="M1423" s="2">
        <v>1.0000000000000001E-5</v>
      </c>
      <c r="N1423" s="2">
        <v>2.5999999999999998E-4</v>
      </c>
      <c r="O1423" s="2">
        <v>3.5E-4</v>
      </c>
      <c r="P1423" s="2">
        <v>2.96E-3</v>
      </c>
      <c r="Q1423" s="2">
        <v>0</v>
      </c>
      <c r="R1423" s="2">
        <v>0</v>
      </c>
      <c r="S1423" s="2">
        <v>0</v>
      </c>
      <c r="T1423" s="2">
        <v>1.4E-3</v>
      </c>
    </row>
    <row r="1424" spans="1:20" x14ac:dyDescent="0.35">
      <c r="A1424" t="s">
        <v>2851</v>
      </c>
      <c r="B1424">
        <v>1</v>
      </c>
      <c r="C1424" t="s">
        <v>2852</v>
      </c>
      <c r="D1424" t="s">
        <v>25</v>
      </c>
      <c r="E1424" s="1">
        <v>45566</v>
      </c>
      <c r="F1424" s="1">
        <v>45930</v>
      </c>
      <c r="G1424">
        <v>0</v>
      </c>
      <c r="H1424" t="s">
        <v>26</v>
      </c>
      <c r="I1424">
        <v>1</v>
      </c>
      <c r="K1424" s="2">
        <v>7.6000000000000004E-4</v>
      </c>
      <c r="L1424" s="2">
        <v>7.5000000000000002E-4</v>
      </c>
      <c r="M1424" s="2">
        <v>1.0000000000000001E-5</v>
      </c>
      <c r="N1424" s="2">
        <v>1.2E-4</v>
      </c>
      <c r="O1424" s="2">
        <v>1.8000000000000001E-4</v>
      </c>
      <c r="P1424" s="2">
        <v>3.6999999999999999E-4</v>
      </c>
      <c r="Q1424" s="2">
        <v>6.9999999999999994E-5</v>
      </c>
      <c r="R1424" s="2">
        <v>0</v>
      </c>
      <c r="S1424" s="2">
        <v>0</v>
      </c>
      <c r="T1424" s="2">
        <v>5.4000000000000003E-3</v>
      </c>
    </row>
    <row r="1425" spans="1:20" x14ac:dyDescent="0.35">
      <c r="A1425" t="s">
        <v>2853</v>
      </c>
      <c r="B1425">
        <v>1</v>
      </c>
      <c r="C1425" t="s">
        <v>2854</v>
      </c>
      <c r="D1425" t="s">
        <v>25</v>
      </c>
      <c r="E1425" s="1">
        <v>45566</v>
      </c>
      <c r="F1425" s="1">
        <v>45930</v>
      </c>
      <c r="G1425">
        <v>0</v>
      </c>
      <c r="H1425" t="s">
        <v>26</v>
      </c>
      <c r="I1425">
        <v>1</v>
      </c>
      <c r="K1425" s="2">
        <v>1.67E-3</v>
      </c>
      <c r="L1425" s="2">
        <v>1.5100000000000001E-3</v>
      </c>
      <c r="M1425" s="2">
        <v>1.6000000000000001E-4</v>
      </c>
      <c r="N1425" s="2">
        <v>0</v>
      </c>
      <c r="O1425" s="2">
        <v>3.0000000000000001E-5</v>
      </c>
      <c r="P1425" s="2">
        <v>1.47E-3</v>
      </c>
      <c r="Q1425" s="2">
        <v>0</v>
      </c>
      <c r="R1425" s="2">
        <v>0</v>
      </c>
      <c r="S1425" s="2">
        <v>1.6000000000000001E-4</v>
      </c>
      <c r="T1425" s="2">
        <v>5.8999999999999999E-3</v>
      </c>
    </row>
    <row r="1426" spans="1:20" x14ac:dyDescent="0.35">
      <c r="A1426" t="s">
        <v>2855</v>
      </c>
      <c r="B1426">
        <v>1</v>
      </c>
      <c r="C1426" t="s">
        <v>2856</v>
      </c>
      <c r="D1426" t="s">
        <v>25</v>
      </c>
      <c r="E1426" s="1">
        <v>45566</v>
      </c>
      <c r="F1426" s="1">
        <v>45930</v>
      </c>
      <c r="G1426">
        <v>0</v>
      </c>
      <c r="H1426" t="s">
        <v>26</v>
      </c>
      <c r="I1426">
        <v>1</v>
      </c>
      <c r="K1426" s="2">
        <v>1.67E-3</v>
      </c>
      <c r="L1426" s="2">
        <v>1.5100000000000001E-3</v>
      </c>
      <c r="M1426" s="2">
        <v>1.6000000000000001E-4</v>
      </c>
      <c r="N1426" s="2">
        <v>0</v>
      </c>
      <c r="O1426" s="2">
        <v>3.0000000000000001E-5</v>
      </c>
      <c r="P1426" s="2">
        <v>1.47E-3</v>
      </c>
      <c r="Q1426" s="2">
        <v>0</v>
      </c>
      <c r="R1426" s="2">
        <v>0</v>
      </c>
      <c r="S1426" s="2">
        <v>1.6000000000000001E-4</v>
      </c>
      <c r="T1426" s="2">
        <v>5.8999999999999999E-3</v>
      </c>
    </row>
    <row r="1427" spans="1:20" x14ac:dyDescent="0.35">
      <c r="A1427" t="s">
        <v>2857</v>
      </c>
      <c r="B1427">
        <v>1</v>
      </c>
      <c r="C1427" t="s">
        <v>2858</v>
      </c>
      <c r="D1427" t="s">
        <v>25</v>
      </c>
      <c r="E1427" s="1">
        <v>45566</v>
      </c>
      <c r="F1427" s="1">
        <v>45930</v>
      </c>
      <c r="G1427">
        <v>0</v>
      </c>
      <c r="H1427" t="s">
        <v>26</v>
      </c>
      <c r="I1427">
        <v>1</v>
      </c>
      <c r="K1427" s="2">
        <v>5.4000000000000001E-4</v>
      </c>
      <c r="L1427" s="2">
        <v>4.0999999999999999E-4</v>
      </c>
      <c r="M1427" s="2">
        <v>1.2999999999999999E-4</v>
      </c>
      <c r="N1427" s="2">
        <v>0</v>
      </c>
      <c r="O1427" s="2">
        <v>0</v>
      </c>
      <c r="P1427" s="2">
        <v>4.0999999999999999E-4</v>
      </c>
      <c r="Q1427" s="2">
        <v>0</v>
      </c>
      <c r="R1427" s="2">
        <v>0</v>
      </c>
      <c r="S1427" s="2">
        <v>1.2E-4</v>
      </c>
      <c r="T1427" s="2">
        <v>1.4E-3</v>
      </c>
    </row>
    <row r="1428" spans="1:20" x14ac:dyDescent="0.35">
      <c r="A1428" t="s">
        <v>2859</v>
      </c>
      <c r="B1428">
        <v>1</v>
      </c>
      <c r="C1428" t="s">
        <v>2860</v>
      </c>
      <c r="D1428" t="s">
        <v>25</v>
      </c>
      <c r="E1428" s="1">
        <v>45566</v>
      </c>
      <c r="F1428" s="1">
        <v>45930</v>
      </c>
      <c r="G1428">
        <v>0</v>
      </c>
      <c r="H1428" t="s">
        <v>26</v>
      </c>
      <c r="I1428">
        <v>1</v>
      </c>
      <c r="K1428" s="2">
        <v>1.2899999999999999E-3</v>
      </c>
      <c r="L1428" s="2">
        <v>1.2600000000000001E-3</v>
      </c>
      <c r="M1428" s="2">
        <v>3.0000000000000001E-5</v>
      </c>
      <c r="N1428" s="2">
        <v>2.7E-4</v>
      </c>
      <c r="O1428" s="2">
        <v>4.6000000000000001E-4</v>
      </c>
      <c r="P1428" s="2">
        <v>5.2999999999999998E-4</v>
      </c>
      <c r="Q1428" s="2">
        <v>0</v>
      </c>
      <c r="R1428" s="2">
        <v>0</v>
      </c>
      <c r="S1428" s="2">
        <v>0</v>
      </c>
      <c r="T1428" s="2">
        <v>1.5800000000000002E-2</v>
      </c>
    </row>
    <row r="1429" spans="1:20" x14ac:dyDescent="0.35">
      <c r="A1429" t="s">
        <v>2861</v>
      </c>
      <c r="B1429">
        <v>1</v>
      </c>
      <c r="C1429" t="s">
        <v>2862</v>
      </c>
      <c r="D1429" t="s">
        <v>25</v>
      </c>
      <c r="E1429" s="1">
        <v>45566</v>
      </c>
      <c r="F1429" s="1">
        <v>45930</v>
      </c>
      <c r="G1429">
        <v>0</v>
      </c>
      <c r="H1429" t="s">
        <v>26</v>
      </c>
      <c r="I1429">
        <v>1</v>
      </c>
      <c r="K1429" s="2">
        <v>1.2899999999999999E-3</v>
      </c>
      <c r="L1429" s="2">
        <v>1.2600000000000001E-3</v>
      </c>
      <c r="M1429" s="2">
        <v>3.0000000000000001E-5</v>
      </c>
      <c r="N1429" s="2">
        <v>2.7E-4</v>
      </c>
      <c r="O1429" s="2">
        <v>4.6000000000000001E-4</v>
      </c>
      <c r="P1429" s="2">
        <v>5.2999999999999998E-4</v>
      </c>
      <c r="Q1429" s="2">
        <v>0</v>
      </c>
      <c r="R1429" s="2">
        <v>0</v>
      </c>
      <c r="S1429" s="2">
        <v>0</v>
      </c>
      <c r="T1429" s="2">
        <v>1.5800000000000002E-2</v>
      </c>
    </row>
    <row r="1430" spans="1:20" x14ac:dyDescent="0.35">
      <c r="A1430" t="s">
        <v>2863</v>
      </c>
      <c r="B1430">
        <v>1</v>
      </c>
      <c r="C1430" t="s">
        <v>2864</v>
      </c>
      <c r="D1430" t="s">
        <v>25</v>
      </c>
      <c r="E1430" s="1">
        <v>45566</v>
      </c>
      <c r="F1430" s="1">
        <v>45930</v>
      </c>
      <c r="G1430">
        <v>0</v>
      </c>
      <c r="H1430" t="s">
        <v>26</v>
      </c>
      <c r="I1430">
        <v>1</v>
      </c>
      <c r="K1430" s="2">
        <v>1.2899999999999999E-3</v>
      </c>
      <c r="L1430" s="2">
        <v>1.2600000000000001E-3</v>
      </c>
      <c r="M1430" s="2">
        <v>3.0000000000000001E-5</v>
      </c>
      <c r="N1430" s="2">
        <v>2.7E-4</v>
      </c>
      <c r="O1430" s="2">
        <v>4.6000000000000001E-4</v>
      </c>
      <c r="P1430" s="2">
        <v>5.2999999999999998E-4</v>
      </c>
      <c r="Q1430" s="2">
        <v>0</v>
      </c>
      <c r="R1430" s="2">
        <v>0</v>
      </c>
      <c r="S1430" s="2">
        <v>0</v>
      </c>
      <c r="T1430" s="2">
        <v>8.8000000000000005E-3</v>
      </c>
    </row>
    <row r="1431" spans="1:20" x14ac:dyDescent="0.35">
      <c r="A1431" t="s">
        <v>2865</v>
      </c>
      <c r="B1431">
        <v>1</v>
      </c>
      <c r="C1431" t="s">
        <v>2866</v>
      </c>
      <c r="D1431" t="s">
        <v>25</v>
      </c>
      <c r="E1431" s="1">
        <v>45566</v>
      </c>
      <c r="F1431" s="1">
        <v>45930</v>
      </c>
      <c r="G1431">
        <v>0</v>
      </c>
      <c r="H1431" t="s">
        <v>26</v>
      </c>
      <c r="I1431">
        <v>1</v>
      </c>
      <c r="K1431" s="2">
        <v>1.2899999999999999E-3</v>
      </c>
      <c r="L1431" s="2">
        <v>1.2600000000000001E-3</v>
      </c>
      <c r="M1431" s="2">
        <v>3.0000000000000001E-5</v>
      </c>
      <c r="N1431" s="2">
        <v>2.7E-4</v>
      </c>
      <c r="O1431" s="2">
        <v>4.6000000000000001E-4</v>
      </c>
      <c r="P1431" s="2">
        <v>5.2999999999999998E-4</v>
      </c>
      <c r="Q1431" s="2">
        <v>0</v>
      </c>
      <c r="R1431" s="2">
        <v>0</v>
      </c>
      <c r="S1431" s="2">
        <v>0</v>
      </c>
      <c r="T1431" s="2">
        <v>8.8000000000000005E-3</v>
      </c>
    </row>
    <row r="1432" spans="1:20" x14ac:dyDescent="0.35">
      <c r="A1432" t="s">
        <v>2867</v>
      </c>
      <c r="B1432">
        <v>1</v>
      </c>
      <c r="C1432" t="s">
        <v>2868</v>
      </c>
      <c r="D1432" t="s">
        <v>25</v>
      </c>
      <c r="E1432" s="1">
        <v>45566</v>
      </c>
      <c r="F1432" s="1">
        <v>45930</v>
      </c>
      <c r="G1432">
        <v>0</v>
      </c>
      <c r="H1432" t="s">
        <v>26</v>
      </c>
      <c r="I1432">
        <v>1</v>
      </c>
      <c r="K1432" s="2">
        <v>1.2899999999999999E-3</v>
      </c>
      <c r="L1432" s="2">
        <v>1.2600000000000001E-3</v>
      </c>
      <c r="M1432" s="2">
        <v>3.0000000000000001E-5</v>
      </c>
      <c r="N1432" s="2">
        <v>2.7E-4</v>
      </c>
      <c r="O1432" s="2">
        <v>4.6000000000000001E-4</v>
      </c>
      <c r="P1432" s="2">
        <v>5.2999999999999998E-4</v>
      </c>
      <c r="Q1432" s="2">
        <v>0</v>
      </c>
      <c r="R1432" s="2">
        <v>0</v>
      </c>
      <c r="S1432" s="2">
        <v>0</v>
      </c>
      <c r="T1432" s="2">
        <v>8.3999999999999995E-3</v>
      </c>
    </row>
    <row r="1433" spans="1:20" x14ac:dyDescent="0.35">
      <c r="A1433" t="s">
        <v>2869</v>
      </c>
      <c r="B1433">
        <v>1</v>
      </c>
      <c r="C1433" t="s">
        <v>2870</v>
      </c>
      <c r="D1433" t="s">
        <v>25</v>
      </c>
      <c r="E1433" s="1">
        <v>45566</v>
      </c>
      <c r="F1433" s="1">
        <v>45930</v>
      </c>
      <c r="G1433">
        <v>0</v>
      </c>
      <c r="H1433" t="s">
        <v>26</v>
      </c>
      <c r="I1433">
        <v>1</v>
      </c>
      <c r="K1433" s="2">
        <v>1.2899999999999999E-3</v>
      </c>
      <c r="L1433" s="2">
        <v>1.2600000000000001E-3</v>
      </c>
      <c r="M1433" s="2">
        <v>3.0000000000000001E-5</v>
      </c>
      <c r="N1433" s="2">
        <v>2.7E-4</v>
      </c>
      <c r="O1433" s="2">
        <v>4.6000000000000001E-4</v>
      </c>
      <c r="P1433" s="2">
        <v>5.2999999999999998E-4</v>
      </c>
      <c r="Q1433" s="2">
        <v>0</v>
      </c>
      <c r="R1433" s="2">
        <v>0</v>
      </c>
      <c r="S1433" s="2">
        <v>0</v>
      </c>
      <c r="T1433" s="2">
        <v>8.3999999999999995E-3</v>
      </c>
    </row>
    <row r="1434" spans="1:20" x14ac:dyDescent="0.35">
      <c r="A1434" t="s">
        <v>2871</v>
      </c>
      <c r="B1434">
        <v>1</v>
      </c>
      <c r="C1434" t="s">
        <v>2872</v>
      </c>
      <c r="D1434" t="s">
        <v>25</v>
      </c>
      <c r="E1434" s="1">
        <v>45566</v>
      </c>
      <c r="F1434" s="1">
        <v>45930</v>
      </c>
      <c r="G1434">
        <v>0</v>
      </c>
      <c r="H1434" t="s">
        <v>26</v>
      </c>
      <c r="I1434">
        <v>1</v>
      </c>
      <c r="K1434" s="2">
        <v>1.2899999999999999E-3</v>
      </c>
      <c r="L1434" s="2">
        <v>1.2600000000000001E-3</v>
      </c>
      <c r="M1434" s="2">
        <v>3.0000000000000001E-5</v>
      </c>
      <c r="N1434" s="2">
        <v>2.7E-4</v>
      </c>
      <c r="O1434" s="2">
        <v>4.6000000000000001E-4</v>
      </c>
      <c r="P1434" s="2">
        <v>5.2999999999999998E-4</v>
      </c>
      <c r="Q1434" s="2">
        <v>0</v>
      </c>
      <c r="R1434" s="2">
        <v>0</v>
      </c>
      <c r="S1434" s="2">
        <v>0</v>
      </c>
      <c r="T1434" s="2">
        <v>8.3999999999999995E-3</v>
      </c>
    </row>
    <row r="1435" spans="1:20" x14ac:dyDescent="0.35">
      <c r="A1435" t="s">
        <v>2873</v>
      </c>
      <c r="B1435">
        <v>1</v>
      </c>
      <c r="C1435" t="s">
        <v>2874</v>
      </c>
      <c r="D1435" t="s">
        <v>25</v>
      </c>
      <c r="E1435" s="1">
        <v>45566</v>
      </c>
      <c r="F1435" s="1">
        <v>45930</v>
      </c>
      <c r="G1435">
        <v>0</v>
      </c>
      <c r="H1435" t="s">
        <v>26</v>
      </c>
      <c r="I1435">
        <v>1</v>
      </c>
      <c r="K1435" s="2">
        <v>1.2899999999999999E-3</v>
      </c>
      <c r="L1435" s="2">
        <v>1.2600000000000001E-3</v>
      </c>
      <c r="M1435" s="2">
        <v>3.0000000000000001E-5</v>
      </c>
      <c r="N1435" s="2">
        <v>2.7E-4</v>
      </c>
      <c r="O1435" s="2">
        <v>4.6000000000000001E-4</v>
      </c>
      <c r="P1435" s="2">
        <v>5.2999999999999998E-4</v>
      </c>
      <c r="Q1435" s="2">
        <v>0</v>
      </c>
      <c r="R1435" s="2">
        <v>0</v>
      </c>
      <c r="S1435" s="2">
        <v>0</v>
      </c>
      <c r="T1435" s="2">
        <v>8.3999999999999995E-3</v>
      </c>
    </row>
    <row r="1436" spans="1:20" x14ac:dyDescent="0.35">
      <c r="A1436" t="s">
        <v>2875</v>
      </c>
      <c r="B1436">
        <v>1</v>
      </c>
      <c r="C1436" t="s">
        <v>2876</v>
      </c>
      <c r="D1436" t="s">
        <v>25</v>
      </c>
      <c r="E1436" s="1">
        <v>45566</v>
      </c>
      <c r="F1436" s="1">
        <v>45930</v>
      </c>
      <c r="G1436">
        <v>0</v>
      </c>
      <c r="H1436" t="s">
        <v>26</v>
      </c>
      <c r="I1436">
        <v>1</v>
      </c>
      <c r="K1436" s="2">
        <v>1.2600000000000001E-3</v>
      </c>
      <c r="L1436" s="2">
        <v>1.2600000000000001E-3</v>
      </c>
      <c r="M1436" s="2">
        <v>0</v>
      </c>
      <c r="N1436" s="2">
        <v>2.7E-4</v>
      </c>
      <c r="O1436" s="2">
        <v>4.6000000000000001E-4</v>
      </c>
      <c r="P1436" s="2">
        <v>5.2999999999999998E-4</v>
      </c>
      <c r="Q1436" s="2">
        <v>0</v>
      </c>
      <c r="R1436" s="2">
        <v>0</v>
      </c>
      <c r="S1436" s="2">
        <v>0</v>
      </c>
      <c r="T1436" s="2">
        <v>4.8999999999999998E-3</v>
      </c>
    </row>
    <row r="1437" spans="1:20" x14ac:dyDescent="0.35">
      <c r="A1437" t="s">
        <v>2877</v>
      </c>
      <c r="B1437">
        <v>1</v>
      </c>
      <c r="C1437" t="s">
        <v>2878</v>
      </c>
      <c r="D1437" t="s">
        <v>25</v>
      </c>
      <c r="E1437" s="1">
        <v>45566</v>
      </c>
      <c r="F1437" s="1">
        <v>45930</v>
      </c>
      <c r="G1437">
        <v>0</v>
      </c>
      <c r="H1437" t="s">
        <v>26</v>
      </c>
      <c r="I1437">
        <v>1</v>
      </c>
      <c r="K1437" s="2">
        <v>1.2899999999999999E-3</v>
      </c>
      <c r="L1437" s="2">
        <v>1.2600000000000001E-3</v>
      </c>
      <c r="M1437" s="2">
        <v>3.0000000000000001E-5</v>
      </c>
      <c r="N1437" s="2">
        <v>2.7E-4</v>
      </c>
      <c r="O1437" s="2">
        <v>4.6000000000000001E-4</v>
      </c>
      <c r="P1437" s="2">
        <v>5.2999999999999998E-4</v>
      </c>
      <c r="Q1437" s="2">
        <v>0</v>
      </c>
      <c r="R1437" s="2">
        <v>0</v>
      </c>
      <c r="S1437" s="2">
        <v>0</v>
      </c>
      <c r="T1437" s="2">
        <v>4.8999999999999998E-3</v>
      </c>
    </row>
    <row r="1438" spans="1:20" x14ac:dyDescent="0.35">
      <c r="A1438" t="s">
        <v>2879</v>
      </c>
      <c r="B1438">
        <v>1</v>
      </c>
      <c r="C1438" t="s">
        <v>2880</v>
      </c>
      <c r="D1438" t="s">
        <v>25</v>
      </c>
      <c r="E1438" s="1">
        <v>45566</v>
      </c>
      <c r="F1438" s="1">
        <v>45930</v>
      </c>
      <c r="G1438">
        <v>0</v>
      </c>
      <c r="H1438" t="s">
        <v>26</v>
      </c>
      <c r="I1438">
        <v>1</v>
      </c>
      <c r="K1438" s="2">
        <v>1.2899999999999999E-3</v>
      </c>
      <c r="L1438" s="2">
        <v>1.2600000000000001E-3</v>
      </c>
      <c r="M1438" s="2">
        <v>3.0000000000000001E-5</v>
      </c>
      <c r="N1438" s="2">
        <v>2.7E-4</v>
      </c>
      <c r="O1438" s="2">
        <v>4.6000000000000001E-4</v>
      </c>
      <c r="P1438" s="2">
        <v>5.2999999999999998E-4</v>
      </c>
      <c r="Q1438" s="2">
        <v>0</v>
      </c>
      <c r="R1438" s="2">
        <v>0</v>
      </c>
      <c r="S1438" s="2">
        <v>0</v>
      </c>
      <c r="T1438" s="2">
        <v>4.8999999999999998E-3</v>
      </c>
    </row>
    <row r="1439" spans="1:20" x14ac:dyDescent="0.35">
      <c r="A1439" t="s">
        <v>2881</v>
      </c>
      <c r="B1439">
        <v>1</v>
      </c>
      <c r="C1439" t="s">
        <v>2882</v>
      </c>
      <c r="D1439" t="s">
        <v>25</v>
      </c>
      <c r="E1439" s="1">
        <v>45566</v>
      </c>
      <c r="F1439" s="1">
        <v>45930</v>
      </c>
      <c r="G1439">
        <v>0</v>
      </c>
      <c r="H1439" t="s">
        <v>26</v>
      </c>
      <c r="I1439">
        <v>1</v>
      </c>
      <c r="K1439" s="2">
        <v>1.2600000000000001E-3</v>
      </c>
      <c r="L1439" s="2">
        <v>1.2600000000000001E-3</v>
      </c>
      <c r="M1439" s="2">
        <v>0</v>
      </c>
      <c r="N1439" s="2">
        <v>2.7E-4</v>
      </c>
      <c r="O1439" s="2">
        <v>4.6000000000000001E-4</v>
      </c>
      <c r="P1439" s="2">
        <v>5.2999999999999998E-4</v>
      </c>
      <c r="Q1439" s="2">
        <v>0</v>
      </c>
      <c r="R1439" s="2">
        <v>0</v>
      </c>
      <c r="S1439" s="2">
        <v>0</v>
      </c>
      <c r="T1439" s="2">
        <v>6.4000000000000003E-3</v>
      </c>
    </row>
    <row r="1440" spans="1:20" x14ac:dyDescent="0.35">
      <c r="A1440" t="s">
        <v>2883</v>
      </c>
      <c r="B1440">
        <v>1</v>
      </c>
      <c r="C1440" t="s">
        <v>2884</v>
      </c>
      <c r="D1440" t="s">
        <v>25</v>
      </c>
      <c r="E1440" s="1">
        <v>45566</v>
      </c>
      <c r="F1440" s="1">
        <v>45930</v>
      </c>
      <c r="G1440">
        <v>0</v>
      </c>
      <c r="H1440" t="s">
        <v>26</v>
      </c>
      <c r="I1440">
        <v>1</v>
      </c>
      <c r="K1440" s="2">
        <v>1.2899999999999999E-3</v>
      </c>
      <c r="L1440" s="2">
        <v>1.2600000000000001E-3</v>
      </c>
      <c r="M1440" s="2">
        <v>3.0000000000000001E-5</v>
      </c>
      <c r="N1440" s="2">
        <v>2.7E-4</v>
      </c>
      <c r="O1440" s="2">
        <v>4.6000000000000001E-4</v>
      </c>
      <c r="P1440" s="2">
        <v>5.2999999999999998E-4</v>
      </c>
      <c r="Q1440" s="2">
        <v>0</v>
      </c>
      <c r="R1440" s="2">
        <v>0</v>
      </c>
      <c r="S1440" s="2">
        <v>0</v>
      </c>
      <c r="T1440" s="2">
        <v>6.4000000000000003E-3</v>
      </c>
    </row>
    <row r="1441" spans="1:20" x14ac:dyDescent="0.35">
      <c r="A1441" t="s">
        <v>2885</v>
      </c>
      <c r="B1441">
        <v>1</v>
      </c>
      <c r="C1441" t="s">
        <v>2886</v>
      </c>
      <c r="D1441" t="s">
        <v>25</v>
      </c>
      <c r="E1441" s="1">
        <v>45566</v>
      </c>
      <c r="F1441" s="1">
        <v>45930</v>
      </c>
      <c r="G1441">
        <v>0</v>
      </c>
      <c r="H1441" t="s">
        <v>26</v>
      </c>
      <c r="I1441">
        <v>1</v>
      </c>
      <c r="K1441" s="2">
        <v>4.2199999999999998E-3</v>
      </c>
      <c r="L1441" s="2">
        <v>4.2100000000000002E-3</v>
      </c>
      <c r="M1441" s="2">
        <v>1.0000000000000001E-5</v>
      </c>
      <c r="N1441" s="2">
        <v>0</v>
      </c>
      <c r="O1441" s="2">
        <v>5.9999999999999995E-4</v>
      </c>
      <c r="P1441" s="2">
        <v>3.6099999999999999E-3</v>
      </c>
      <c r="Q1441" s="2">
        <v>0</v>
      </c>
      <c r="R1441" s="2">
        <v>0</v>
      </c>
      <c r="S1441" s="2">
        <v>1.0000000000000001E-5</v>
      </c>
      <c r="T1441" s="2">
        <v>1.67E-2</v>
      </c>
    </row>
    <row r="1442" spans="1:20" x14ac:dyDescent="0.35">
      <c r="A1442" t="s">
        <v>2887</v>
      </c>
      <c r="B1442">
        <v>1</v>
      </c>
      <c r="C1442" t="s">
        <v>2888</v>
      </c>
      <c r="D1442" t="s">
        <v>25</v>
      </c>
      <c r="E1442" s="1">
        <v>45566</v>
      </c>
      <c r="F1442" s="1">
        <v>45930</v>
      </c>
      <c r="G1442">
        <v>0</v>
      </c>
      <c r="H1442" t="s">
        <v>26</v>
      </c>
      <c r="I1442">
        <v>1</v>
      </c>
      <c r="K1442" s="2">
        <v>3.4000000000000002E-4</v>
      </c>
      <c r="L1442" s="2">
        <v>2.9999999999999997E-4</v>
      </c>
      <c r="M1442" s="2">
        <v>4.0000000000000003E-5</v>
      </c>
      <c r="N1442" s="2">
        <v>0</v>
      </c>
      <c r="O1442" s="2">
        <v>1E-4</v>
      </c>
      <c r="P1442" s="2">
        <v>2.0000000000000001E-4</v>
      </c>
      <c r="Q1442" s="2">
        <v>1.0000000000000001E-5</v>
      </c>
      <c r="R1442" s="2">
        <v>0</v>
      </c>
      <c r="S1442" s="2">
        <v>2.0000000000000002E-5</v>
      </c>
      <c r="T1442" s="2">
        <v>7.7000000000000002E-3</v>
      </c>
    </row>
    <row r="1443" spans="1:20" x14ac:dyDescent="0.35">
      <c r="A1443" t="s">
        <v>2889</v>
      </c>
      <c r="B1443">
        <v>1</v>
      </c>
      <c r="C1443" t="s">
        <v>2890</v>
      </c>
      <c r="D1443" t="s">
        <v>25</v>
      </c>
      <c r="E1443" s="1">
        <v>45566</v>
      </c>
      <c r="F1443" s="1">
        <v>45930</v>
      </c>
      <c r="G1443">
        <v>0</v>
      </c>
      <c r="H1443" t="s">
        <v>26</v>
      </c>
      <c r="I1443">
        <v>1</v>
      </c>
      <c r="K1443" s="2">
        <v>3.4000000000000002E-4</v>
      </c>
      <c r="L1443" s="2">
        <v>2.9999999999999997E-4</v>
      </c>
      <c r="M1443" s="2">
        <v>4.0000000000000003E-5</v>
      </c>
      <c r="N1443" s="2">
        <v>0</v>
      </c>
      <c r="O1443" s="2">
        <v>1E-4</v>
      </c>
      <c r="P1443" s="2">
        <v>2.0000000000000001E-4</v>
      </c>
      <c r="Q1443" s="2">
        <v>1.0000000000000001E-5</v>
      </c>
      <c r="R1443" s="2">
        <v>0</v>
      </c>
      <c r="S1443" s="2">
        <v>2.0000000000000002E-5</v>
      </c>
      <c r="T1443" s="2">
        <v>4.7000000000000002E-3</v>
      </c>
    </row>
    <row r="1444" spans="1:20" x14ac:dyDescent="0.35">
      <c r="A1444" t="s">
        <v>2891</v>
      </c>
      <c r="B1444">
        <v>1</v>
      </c>
      <c r="C1444" t="s">
        <v>2892</v>
      </c>
      <c r="D1444" t="s">
        <v>25</v>
      </c>
      <c r="E1444" s="1">
        <v>45566</v>
      </c>
      <c r="F1444" s="1">
        <v>45930</v>
      </c>
      <c r="G1444">
        <v>0</v>
      </c>
      <c r="H1444" t="s">
        <v>26</v>
      </c>
      <c r="I1444">
        <v>1</v>
      </c>
      <c r="K1444" s="2">
        <v>1.67E-3</v>
      </c>
      <c r="L1444" s="2">
        <v>1.5100000000000001E-3</v>
      </c>
      <c r="M1444" s="2">
        <v>1.6000000000000001E-4</v>
      </c>
      <c r="N1444" s="2">
        <v>0</v>
      </c>
      <c r="O1444" s="2">
        <v>3.0000000000000001E-5</v>
      </c>
      <c r="P1444" s="2">
        <v>1.47E-3</v>
      </c>
      <c r="Q1444" s="2">
        <v>0</v>
      </c>
      <c r="R1444" s="2">
        <v>0</v>
      </c>
      <c r="S1444" s="2">
        <v>1.6000000000000001E-4</v>
      </c>
      <c r="T1444" s="2">
        <v>5.4999999999999997E-3</v>
      </c>
    </row>
    <row r="1445" spans="1:20" x14ac:dyDescent="0.35">
      <c r="A1445" t="s">
        <v>2893</v>
      </c>
      <c r="B1445">
        <v>1</v>
      </c>
      <c r="C1445" t="s">
        <v>2894</v>
      </c>
      <c r="D1445" t="s">
        <v>25</v>
      </c>
      <c r="E1445" s="1">
        <v>45566</v>
      </c>
      <c r="F1445" s="1">
        <v>45930</v>
      </c>
      <c r="G1445">
        <v>0</v>
      </c>
      <c r="H1445" t="s">
        <v>26</v>
      </c>
      <c r="I1445">
        <v>1</v>
      </c>
      <c r="K1445" s="2">
        <v>1.5100000000000001E-3</v>
      </c>
      <c r="L1445" s="2">
        <v>1.5100000000000001E-3</v>
      </c>
      <c r="M1445" s="2">
        <v>0</v>
      </c>
      <c r="N1445" s="2">
        <v>0</v>
      </c>
      <c r="O1445" s="2">
        <v>3.0000000000000001E-5</v>
      </c>
      <c r="P1445" s="2">
        <v>1.47E-3</v>
      </c>
      <c r="Q1445" s="2">
        <v>0</v>
      </c>
      <c r="R1445" s="2">
        <v>0</v>
      </c>
      <c r="S1445" s="2">
        <v>0</v>
      </c>
      <c r="T1445" s="2">
        <v>4.0000000000000001E-3</v>
      </c>
    </row>
    <row r="1446" spans="1:20" x14ac:dyDescent="0.35">
      <c r="A1446" t="s">
        <v>2895</v>
      </c>
      <c r="B1446">
        <v>1</v>
      </c>
      <c r="C1446" t="s">
        <v>2896</v>
      </c>
      <c r="D1446" t="s">
        <v>25</v>
      </c>
      <c r="E1446" s="1">
        <v>45566</v>
      </c>
      <c r="F1446" s="1">
        <v>45930</v>
      </c>
      <c r="G1446">
        <v>0</v>
      </c>
      <c r="H1446" t="s">
        <v>26</v>
      </c>
      <c r="I1446">
        <v>1</v>
      </c>
      <c r="K1446" s="2">
        <v>1.2899999999999999E-3</v>
      </c>
      <c r="L1446" s="2">
        <v>1.2700000000000001E-3</v>
      </c>
      <c r="M1446" s="2">
        <v>2.0000000000000002E-5</v>
      </c>
      <c r="N1446" s="2">
        <v>0</v>
      </c>
      <c r="O1446" s="2">
        <v>0</v>
      </c>
      <c r="P1446" s="2">
        <v>1.2700000000000001E-3</v>
      </c>
      <c r="Q1446" s="2">
        <v>0</v>
      </c>
      <c r="R1446" s="2">
        <v>0</v>
      </c>
      <c r="S1446" s="2">
        <v>0</v>
      </c>
      <c r="T1446" s="2">
        <v>6.7000000000000002E-3</v>
      </c>
    </row>
    <row r="1447" spans="1:20" x14ac:dyDescent="0.35">
      <c r="A1447" t="s">
        <v>2897</v>
      </c>
      <c r="B1447">
        <v>1</v>
      </c>
      <c r="C1447" t="s">
        <v>2898</v>
      </c>
      <c r="D1447" t="s">
        <v>25</v>
      </c>
      <c r="E1447" s="1">
        <v>45566</v>
      </c>
      <c r="F1447" s="1">
        <v>45930</v>
      </c>
      <c r="G1447">
        <v>0</v>
      </c>
      <c r="H1447" t="s">
        <v>26</v>
      </c>
      <c r="I1447">
        <v>1</v>
      </c>
      <c r="K1447" s="2">
        <v>1.2899999999999999E-3</v>
      </c>
      <c r="L1447" s="2">
        <v>1.2700000000000001E-3</v>
      </c>
      <c r="M1447" s="2">
        <v>2.0000000000000002E-5</v>
      </c>
      <c r="N1447" s="2">
        <v>0</v>
      </c>
      <c r="O1447" s="2">
        <v>0</v>
      </c>
      <c r="P1447" s="2">
        <v>1.2700000000000001E-3</v>
      </c>
      <c r="Q1447" s="2">
        <v>0</v>
      </c>
      <c r="R1447" s="2">
        <v>0</v>
      </c>
      <c r="S1447" s="2">
        <v>0</v>
      </c>
      <c r="T1447" s="2">
        <v>6.7000000000000002E-3</v>
      </c>
    </row>
    <row r="1448" spans="1:20" x14ac:dyDescent="0.35">
      <c r="A1448" t="s">
        <v>2899</v>
      </c>
      <c r="B1448">
        <v>1</v>
      </c>
      <c r="C1448" t="s">
        <v>2900</v>
      </c>
      <c r="D1448" t="s">
        <v>25</v>
      </c>
      <c r="E1448" s="1">
        <v>45566</v>
      </c>
      <c r="F1448" s="1">
        <v>45930</v>
      </c>
      <c r="G1448">
        <v>0</v>
      </c>
      <c r="H1448" t="s">
        <v>26</v>
      </c>
      <c r="I1448">
        <v>1</v>
      </c>
      <c r="K1448" s="2">
        <v>1.2899999999999999E-3</v>
      </c>
      <c r="L1448" s="2">
        <v>1.2700000000000001E-3</v>
      </c>
      <c r="M1448" s="2">
        <v>2.0000000000000002E-5</v>
      </c>
      <c r="N1448" s="2">
        <v>0</v>
      </c>
      <c r="O1448" s="2">
        <v>0</v>
      </c>
      <c r="P1448" s="2">
        <v>1.2700000000000001E-3</v>
      </c>
      <c r="Q1448" s="2">
        <v>0</v>
      </c>
      <c r="R1448" s="2">
        <v>0</v>
      </c>
      <c r="S1448" s="2">
        <v>0</v>
      </c>
      <c r="T1448" s="2">
        <v>6.7000000000000002E-3</v>
      </c>
    </row>
    <row r="1449" spans="1:20" x14ac:dyDescent="0.35">
      <c r="A1449" t="s">
        <v>2901</v>
      </c>
      <c r="B1449">
        <v>1</v>
      </c>
      <c r="C1449" t="s">
        <v>2902</v>
      </c>
      <c r="D1449" t="s">
        <v>25</v>
      </c>
      <c r="E1449" s="1">
        <v>45566</v>
      </c>
      <c r="F1449" s="1">
        <v>45930</v>
      </c>
      <c r="G1449">
        <v>0</v>
      </c>
      <c r="H1449" t="s">
        <v>26</v>
      </c>
      <c r="I1449">
        <v>1</v>
      </c>
      <c r="K1449" s="2">
        <v>1.2899999999999999E-3</v>
      </c>
      <c r="L1449" s="2">
        <v>1.2700000000000001E-3</v>
      </c>
      <c r="M1449" s="2">
        <v>2.0000000000000002E-5</v>
      </c>
      <c r="N1449" s="2">
        <v>0</v>
      </c>
      <c r="O1449" s="2">
        <v>0</v>
      </c>
      <c r="P1449" s="2">
        <v>1.2700000000000001E-3</v>
      </c>
      <c r="Q1449" s="2">
        <v>0</v>
      </c>
      <c r="R1449" s="2">
        <v>0</v>
      </c>
      <c r="S1449" s="2">
        <v>0</v>
      </c>
      <c r="T1449" s="2">
        <v>6.7000000000000002E-3</v>
      </c>
    </row>
    <row r="1450" spans="1:20" x14ac:dyDescent="0.35">
      <c r="A1450" t="s">
        <v>2903</v>
      </c>
      <c r="B1450">
        <v>1</v>
      </c>
      <c r="C1450" t="s">
        <v>2904</v>
      </c>
      <c r="D1450" t="s">
        <v>25</v>
      </c>
      <c r="E1450" s="1">
        <v>45566</v>
      </c>
      <c r="F1450" s="1">
        <v>45930</v>
      </c>
      <c r="G1450">
        <v>0</v>
      </c>
      <c r="H1450" t="s">
        <v>26</v>
      </c>
      <c r="I1450">
        <v>1</v>
      </c>
      <c r="K1450" s="2">
        <v>1.2899999999999999E-3</v>
      </c>
      <c r="L1450" s="2">
        <v>1.2700000000000001E-3</v>
      </c>
      <c r="M1450" s="2">
        <v>2.0000000000000002E-5</v>
      </c>
      <c r="N1450" s="2">
        <v>0</v>
      </c>
      <c r="O1450" s="2">
        <v>0</v>
      </c>
      <c r="P1450" s="2">
        <v>1.2700000000000001E-3</v>
      </c>
      <c r="Q1450" s="2">
        <v>0</v>
      </c>
      <c r="R1450" s="2">
        <v>0</v>
      </c>
      <c r="S1450" s="2">
        <v>0</v>
      </c>
      <c r="T1450" s="2">
        <v>3.8E-3</v>
      </c>
    </row>
    <row r="1451" spans="1:20" x14ac:dyDescent="0.35">
      <c r="A1451" t="s">
        <v>2905</v>
      </c>
      <c r="B1451">
        <v>1</v>
      </c>
      <c r="C1451" t="s">
        <v>2906</v>
      </c>
      <c r="D1451" t="s">
        <v>25</v>
      </c>
      <c r="E1451" s="1">
        <v>45566</v>
      </c>
      <c r="F1451" s="1">
        <v>45930</v>
      </c>
      <c r="G1451">
        <v>0</v>
      </c>
      <c r="H1451" t="s">
        <v>26</v>
      </c>
      <c r="I1451">
        <v>1</v>
      </c>
      <c r="K1451" s="2">
        <v>1.2899999999999999E-3</v>
      </c>
      <c r="L1451" s="2">
        <v>1.2700000000000001E-3</v>
      </c>
      <c r="M1451" s="2">
        <v>2.0000000000000002E-5</v>
      </c>
      <c r="N1451" s="2">
        <v>0</v>
      </c>
      <c r="O1451" s="2">
        <v>0</v>
      </c>
      <c r="P1451" s="2">
        <v>1.2700000000000001E-3</v>
      </c>
      <c r="Q1451" s="2">
        <v>0</v>
      </c>
      <c r="R1451" s="2">
        <v>0</v>
      </c>
      <c r="S1451" s="2">
        <v>0</v>
      </c>
      <c r="T1451" s="2">
        <v>3.8E-3</v>
      </c>
    </row>
    <row r="1452" spans="1:20" x14ac:dyDescent="0.35">
      <c r="A1452" t="s">
        <v>2907</v>
      </c>
      <c r="B1452">
        <v>1</v>
      </c>
      <c r="C1452" t="s">
        <v>2908</v>
      </c>
      <c r="D1452" t="s">
        <v>25</v>
      </c>
      <c r="E1452" s="1">
        <v>45566</v>
      </c>
      <c r="F1452" s="1">
        <v>45930</v>
      </c>
      <c r="G1452">
        <v>0</v>
      </c>
      <c r="H1452" t="s">
        <v>26</v>
      </c>
      <c r="I1452">
        <v>1</v>
      </c>
      <c r="K1452" s="2">
        <v>1.2899999999999999E-3</v>
      </c>
      <c r="L1452" s="2">
        <v>1.2700000000000001E-3</v>
      </c>
      <c r="M1452" s="2">
        <v>2.0000000000000002E-5</v>
      </c>
      <c r="N1452" s="2">
        <v>0</v>
      </c>
      <c r="O1452" s="2">
        <v>0</v>
      </c>
      <c r="P1452" s="2">
        <v>1.2700000000000001E-3</v>
      </c>
      <c r="Q1452" s="2">
        <v>0</v>
      </c>
      <c r="R1452" s="2">
        <v>0</v>
      </c>
      <c r="S1452" s="2">
        <v>0</v>
      </c>
      <c r="T1452" s="2">
        <v>4.1999999999999997E-3</v>
      </c>
    </row>
    <row r="1453" spans="1:20" x14ac:dyDescent="0.35">
      <c r="A1453" t="s">
        <v>2909</v>
      </c>
      <c r="B1453">
        <v>1</v>
      </c>
      <c r="C1453" t="s">
        <v>2910</v>
      </c>
      <c r="D1453" t="s">
        <v>25</v>
      </c>
      <c r="E1453" s="1">
        <v>45566</v>
      </c>
      <c r="F1453" s="1">
        <v>45930</v>
      </c>
      <c r="G1453">
        <v>0</v>
      </c>
      <c r="H1453" t="s">
        <v>26</v>
      </c>
      <c r="I1453">
        <v>1</v>
      </c>
      <c r="K1453" s="2">
        <v>1.2899999999999999E-3</v>
      </c>
      <c r="L1453" s="2">
        <v>1.2700000000000001E-3</v>
      </c>
      <c r="M1453" s="2">
        <v>2.0000000000000002E-5</v>
      </c>
      <c r="N1453" s="2">
        <v>0</v>
      </c>
      <c r="O1453" s="2">
        <v>0</v>
      </c>
      <c r="P1453" s="2">
        <v>1.2700000000000001E-3</v>
      </c>
      <c r="Q1453" s="2">
        <v>0</v>
      </c>
      <c r="R1453" s="2">
        <v>0</v>
      </c>
      <c r="S1453" s="2">
        <v>0</v>
      </c>
      <c r="T1453" s="2">
        <v>1.2999999999999999E-3</v>
      </c>
    </row>
    <row r="1454" spans="1:20" x14ac:dyDescent="0.35">
      <c r="A1454" t="s">
        <v>2911</v>
      </c>
      <c r="B1454">
        <v>1</v>
      </c>
      <c r="C1454" t="s">
        <v>2912</v>
      </c>
      <c r="D1454" t="s">
        <v>25</v>
      </c>
      <c r="E1454" s="1">
        <v>45566</v>
      </c>
      <c r="F1454" s="1">
        <v>45930</v>
      </c>
      <c r="G1454">
        <v>0</v>
      </c>
      <c r="H1454" t="s">
        <v>26</v>
      </c>
      <c r="I1454">
        <v>1</v>
      </c>
      <c r="K1454" s="2">
        <v>1.2899999999999999E-3</v>
      </c>
      <c r="L1454" s="2">
        <v>1.2700000000000001E-3</v>
      </c>
      <c r="M1454" s="2">
        <v>2.0000000000000002E-5</v>
      </c>
      <c r="N1454" s="2">
        <v>0</v>
      </c>
      <c r="O1454" s="2">
        <v>0</v>
      </c>
      <c r="P1454" s="2">
        <v>1.2700000000000001E-3</v>
      </c>
      <c r="Q1454" s="2">
        <v>0</v>
      </c>
      <c r="R1454" s="2">
        <v>0</v>
      </c>
      <c r="S1454" s="2">
        <v>0</v>
      </c>
      <c r="T1454" s="2">
        <v>3.8E-3</v>
      </c>
    </row>
    <row r="1455" spans="1:20" x14ac:dyDescent="0.35">
      <c r="A1455" t="s">
        <v>2913</v>
      </c>
      <c r="B1455">
        <v>1</v>
      </c>
      <c r="C1455" t="s">
        <v>2914</v>
      </c>
      <c r="D1455" t="s">
        <v>25</v>
      </c>
      <c r="E1455" s="1">
        <v>45566</v>
      </c>
      <c r="F1455" s="1">
        <v>45930</v>
      </c>
      <c r="G1455">
        <v>0</v>
      </c>
      <c r="H1455" t="s">
        <v>26</v>
      </c>
      <c r="I1455">
        <v>1</v>
      </c>
      <c r="K1455" s="2">
        <v>1.57E-3</v>
      </c>
      <c r="L1455" s="2">
        <v>1.57E-3</v>
      </c>
      <c r="M1455" s="2">
        <v>0</v>
      </c>
      <c r="N1455" s="2">
        <v>3.6999999999999999E-4</v>
      </c>
      <c r="O1455" s="2">
        <v>2.7E-4</v>
      </c>
      <c r="P1455" s="2">
        <v>9.1E-4</v>
      </c>
      <c r="Q1455" s="2">
        <v>2.0000000000000002E-5</v>
      </c>
      <c r="R1455" s="2">
        <v>0</v>
      </c>
      <c r="S1455" s="2">
        <v>0</v>
      </c>
      <c r="T1455" s="2">
        <v>1.55E-2</v>
      </c>
    </row>
    <row r="1456" spans="1:20" x14ac:dyDescent="0.35">
      <c r="A1456" t="s">
        <v>2915</v>
      </c>
      <c r="B1456">
        <v>1</v>
      </c>
      <c r="C1456" t="s">
        <v>2916</v>
      </c>
      <c r="D1456" t="s">
        <v>25</v>
      </c>
      <c r="E1456" s="1">
        <v>45566</v>
      </c>
      <c r="F1456" s="1">
        <v>45930</v>
      </c>
      <c r="G1456">
        <v>0</v>
      </c>
      <c r="H1456" t="s">
        <v>26</v>
      </c>
      <c r="I1456">
        <v>1</v>
      </c>
      <c r="K1456" s="2">
        <v>1.57E-3</v>
      </c>
      <c r="L1456" s="2">
        <v>1.57E-3</v>
      </c>
      <c r="M1456" s="2">
        <v>0</v>
      </c>
      <c r="N1456" s="2">
        <v>3.6999999999999999E-4</v>
      </c>
      <c r="O1456" s="2">
        <v>2.7E-4</v>
      </c>
      <c r="P1456" s="2">
        <v>9.1E-4</v>
      </c>
      <c r="Q1456" s="2">
        <v>2.0000000000000002E-5</v>
      </c>
      <c r="R1456" s="2">
        <v>0</v>
      </c>
      <c r="S1456" s="2">
        <v>0</v>
      </c>
      <c r="T1456" s="2">
        <v>1.55E-2</v>
      </c>
    </row>
    <row r="1457" spans="1:20" x14ac:dyDescent="0.35">
      <c r="A1457" t="s">
        <v>2917</v>
      </c>
      <c r="B1457">
        <v>1</v>
      </c>
      <c r="C1457" t="s">
        <v>2918</v>
      </c>
      <c r="D1457" t="s">
        <v>25</v>
      </c>
      <c r="E1457" s="1">
        <v>45566</v>
      </c>
      <c r="F1457" s="1">
        <v>45930</v>
      </c>
      <c r="G1457">
        <v>0</v>
      </c>
      <c r="H1457" t="s">
        <v>26</v>
      </c>
      <c r="I1457">
        <v>1</v>
      </c>
      <c r="K1457" s="2">
        <v>1.57E-3</v>
      </c>
      <c r="L1457" s="2">
        <v>1.57E-3</v>
      </c>
      <c r="M1457" s="2">
        <v>0</v>
      </c>
      <c r="N1457" s="2">
        <v>3.6999999999999999E-4</v>
      </c>
      <c r="O1457" s="2">
        <v>2.7E-4</v>
      </c>
      <c r="P1457" s="2">
        <v>9.1E-4</v>
      </c>
      <c r="Q1457" s="2">
        <v>2.0000000000000002E-5</v>
      </c>
      <c r="R1457" s="2">
        <v>0</v>
      </c>
      <c r="S1457" s="2">
        <v>0</v>
      </c>
      <c r="T1457" s="2">
        <v>1.0500000000000001E-2</v>
      </c>
    </row>
    <row r="1458" spans="1:20" x14ac:dyDescent="0.35">
      <c r="A1458" t="s">
        <v>2919</v>
      </c>
      <c r="B1458">
        <v>1</v>
      </c>
      <c r="C1458" t="s">
        <v>2920</v>
      </c>
      <c r="D1458" t="s">
        <v>25</v>
      </c>
      <c r="E1458" s="1">
        <v>45566</v>
      </c>
      <c r="F1458" s="1">
        <v>45930</v>
      </c>
      <c r="G1458">
        <v>0</v>
      </c>
      <c r="H1458" t="s">
        <v>26</v>
      </c>
      <c r="I1458">
        <v>1</v>
      </c>
      <c r="K1458" s="2">
        <v>1.57E-3</v>
      </c>
      <c r="L1458" s="2">
        <v>1.57E-3</v>
      </c>
      <c r="M1458" s="2">
        <v>0</v>
      </c>
      <c r="N1458" s="2">
        <v>3.6999999999999999E-4</v>
      </c>
      <c r="O1458" s="2">
        <v>2.7E-4</v>
      </c>
      <c r="P1458" s="2">
        <v>9.1E-4</v>
      </c>
      <c r="Q1458" s="2">
        <v>2.0000000000000002E-5</v>
      </c>
      <c r="R1458" s="2">
        <v>0</v>
      </c>
      <c r="S1458" s="2">
        <v>0</v>
      </c>
      <c r="T1458" s="2">
        <v>1.01E-2</v>
      </c>
    </row>
    <row r="1459" spans="1:20" x14ac:dyDescent="0.35">
      <c r="A1459" t="s">
        <v>2921</v>
      </c>
      <c r="B1459">
        <v>1</v>
      </c>
      <c r="C1459" t="s">
        <v>2922</v>
      </c>
      <c r="D1459" t="s">
        <v>25</v>
      </c>
      <c r="E1459" s="1">
        <v>45566</v>
      </c>
      <c r="F1459" s="1">
        <v>45930</v>
      </c>
      <c r="G1459">
        <v>0</v>
      </c>
      <c r="H1459" t="s">
        <v>26</v>
      </c>
      <c r="I1459">
        <v>1</v>
      </c>
      <c r="K1459" s="2">
        <v>1.57E-3</v>
      </c>
      <c r="L1459" s="2">
        <v>1.57E-3</v>
      </c>
      <c r="M1459" s="2">
        <v>0</v>
      </c>
      <c r="N1459" s="2">
        <v>3.6999999999999999E-4</v>
      </c>
      <c r="O1459" s="2">
        <v>2.7E-4</v>
      </c>
      <c r="P1459" s="2">
        <v>9.1E-4</v>
      </c>
      <c r="Q1459" s="2">
        <v>2.0000000000000002E-5</v>
      </c>
      <c r="R1459" s="2">
        <v>0</v>
      </c>
      <c r="S1459" s="2">
        <v>0</v>
      </c>
      <c r="T1459" s="2">
        <v>1.01E-2</v>
      </c>
    </row>
    <row r="1460" spans="1:20" x14ac:dyDescent="0.35">
      <c r="A1460" t="s">
        <v>2923</v>
      </c>
      <c r="B1460">
        <v>1</v>
      </c>
      <c r="C1460" t="s">
        <v>2924</v>
      </c>
      <c r="D1460" t="s">
        <v>25</v>
      </c>
      <c r="E1460" s="1">
        <v>45566</v>
      </c>
      <c r="F1460" s="1">
        <v>45930</v>
      </c>
      <c r="G1460">
        <v>0</v>
      </c>
      <c r="H1460" t="s">
        <v>26</v>
      </c>
      <c r="I1460">
        <v>1</v>
      </c>
      <c r="K1460" s="2">
        <v>1.57E-3</v>
      </c>
      <c r="L1460" s="2">
        <v>1.57E-3</v>
      </c>
      <c r="M1460" s="2">
        <v>0</v>
      </c>
      <c r="N1460" s="2">
        <v>3.6999999999999999E-4</v>
      </c>
      <c r="O1460" s="2">
        <v>2.7E-4</v>
      </c>
      <c r="P1460" s="2">
        <v>9.1E-4</v>
      </c>
      <c r="Q1460" s="2">
        <v>2.0000000000000002E-5</v>
      </c>
      <c r="R1460" s="2">
        <v>0</v>
      </c>
      <c r="S1460" s="2">
        <v>0</v>
      </c>
      <c r="T1460" s="2">
        <v>1.01E-2</v>
      </c>
    </row>
    <row r="1461" spans="1:20" x14ac:dyDescent="0.35">
      <c r="A1461" t="s">
        <v>2925</v>
      </c>
      <c r="B1461">
        <v>1</v>
      </c>
      <c r="C1461" t="s">
        <v>2926</v>
      </c>
      <c r="D1461" t="s">
        <v>25</v>
      </c>
      <c r="E1461" s="1">
        <v>45566</v>
      </c>
      <c r="F1461" s="1">
        <v>45930</v>
      </c>
      <c r="G1461">
        <v>0</v>
      </c>
      <c r="H1461" t="s">
        <v>26</v>
      </c>
      <c r="I1461">
        <v>1</v>
      </c>
      <c r="K1461" s="2">
        <v>1.57E-3</v>
      </c>
      <c r="L1461" s="2">
        <v>1.57E-3</v>
      </c>
      <c r="M1461" s="2">
        <v>0</v>
      </c>
      <c r="N1461" s="2">
        <v>3.6999999999999999E-4</v>
      </c>
      <c r="O1461" s="2">
        <v>2.7E-4</v>
      </c>
      <c r="P1461" s="2">
        <v>9.1E-4</v>
      </c>
      <c r="Q1461" s="2">
        <v>2.0000000000000002E-5</v>
      </c>
      <c r="R1461" s="2">
        <v>0</v>
      </c>
      <c r="S1461" s="2">
        <v>0</v>
      </c>
      <c r="T1461" s="2">
        <v>1.01E-2</v>
      </c>
    </row>
    <row r="1462" spans="1:20" x14ac:dyDescent="0.35">
      <c r="A1462" t="s">
        <v>2927</v>
      </c>
      <c r="B1462">
        <v>1</v>
      </c>
      <c r="C1462" t="s">
        <v>2928</v>
      </c>
      <c r="D1462" t="s">
        <v>25</v>
      </c>
      <c r="E1462" s="1">
        <v>45566</v>
      </c>
      <c r="F1462" s="1">
        <v>45930</v>
      </c>
      <c r="G1462">
        <v>0</v>
      </c>
      <c r="H1462" t="s">
        <v>26</v>
      </c>
      <c r="I1462">
        <v>1</v>
      </c>
      <c r="K1462" s="2">
        <v>1.57E-3</v>
      </c>
      <c r="L1462" s="2">
        <v>1.57E-3</v>
      </c>
      <c r="M1462" s="2">
        <v>0</v>
      </c>
      <c r="N1462" s="2">
        <v>3.6999999999999999E-4</v>
      </c>
      <c r="O1462" s="2">
        <v>2.7E-4</v>
      </c>
      <c r="P1462" s="2">
        <v>9.1E-4</v>
      </c>
      <c r="Q1462" s="2">
        <v>2.0000000000000002E-5</v>
      </c>
      <c r="R1462" s="2">
        <v>0</v>
      </c>
      <c r="S1462" s="2">
        <v>0</v>
      </c>
      <c r="T1462" s="2">
        <v>1.01E-2</v>
      </c>
    </row>
    <row r="1463" spans="1:20" x14ac:dyDescent="0.35">
      <c r="A1463" t="s">
        <v>2929</v>
      </c>
      <c r="B1463">
        <v>1</v>
      </c>
      <c r="C1463" t="s">
        <v>2930</v>
      </c>
      <c r="D1463" t="s">
        <v>25</v>
      </c>
      <c r="E1463" s="1">
        <v>45566</v>
      </c>
      <c r="F1463" s="1">
        <v>45930</v>
      </c>
      <c r="G1463">
        <v>0</v>
      </c>
      <c r="H1463" t="s">
        <v>26</v>
      </c>
      <c r="I1463">
        <v>1</v>
      </c>
      <c r="K1463" s="2">
        <v>1.57E-3</v>
      </c>
      <c r="L1463" s="2">
        <v>1.57E-3</v>
      </c>
      <c r="M1463" s="2">
        <v>0</v>
      </c>
      <c r="N1463" s="2">
        <v>3.6999999999999999E-4</v>
      </c>
      <c r="O1463" s="2">
        <v>2.7E-4</v>
      </c>
      <c r="P1463" s="2">
        <v>9.1E-4</v>
      </c>
      <c r="Q1463" s="2">
        <v>2.0000000000000002E-5</v>
      </c>
      <c r="R1463" s="2">
        <v>0</v>
      </c>
      <c r="S1463" s="2">
        <v>0</v>
      </c>
      <c r="T1463" s="2">
        <v>1.01E-2</v>
      </c>
    </row>
    <row r="1464" spans="1:20" x14ac:dyDescent="0.35">
      <c r="A1464" t="s">
        <v>2931</v>
      </c>
      <c r="B1464">
        <v>1</v>
      </c>
      <c r="C1464" t="s">
        <v>2932</v>
      </c>
      <c r="D1464" t="s">
        <v>25</v>
      </c>
      <c r="E1464" s="1">
        <v>45566</v>
      </c>
      <c r="F1464" s="1">
        <v>45930</v>
      </c>
      <c r="G1464">
        <v>0</v>
      </c>
      <c r="H1464" t="s">
        <v>26</v>
      </c>
      <c r="I1464">
        <v>1</v>
      </c>
      <c r="K1464" s="2">
        <v>1.57E-3</v>
      </c>
      <c r="L1464" s="2">
        <v>1.57E-3</v>
      </c>
      <c r="M1464" s="2">
        <v>0</v>
      </c>
      <c r="N1464" s="2">
        <v>3.6999999999999999E-4</v>
      </c>
      <c r="O1464" s="2">
        <v>2.7E-4</v>
      </c>
      <c r="P1464" s="2">
        <v>9.1E-4</v>
      </c>
      <c r="Q1464" s="2">
        <v>2.0000000000000002E-5</v>
      </c>
      <c r="R1464" s="2">
        <v>0</v>
      </c>
      <c r="S1464" s="2">
        <v>0</v>
      </c>
      <c r="T1464" s="2">
        <v>1.01E-2</v>
      </c>
    </row>
    <row r="1465" spans="1:20" x14ac:dyDescent="0.35">
      <c r="A1465" t="s">
        <v>2933</v>
      </c>
      <c r="B1465">
        <v>1</v>
      </c>
      <c r="C1465" t="s">
        <v>2934</v>
      </c>
      <c r="D1465" t="s">
        <v>25</v>
      </c>
      <c r="E1465" s="1">
        <v>45566</v>
      </c>
      <c r="F1465" s="1">
        <v>45930</v>
      </c>
      <c r="G1465">
        <v>0</v>
      </c>
      <c r="H1465" t="s">
        <v>26</v>
      </c>
      <c r="I1465">
        <v>1</v>
      </c>
      <c r="K1465" s="2">
        <v>1.57E-3</v>
      </c>
      <c r="L1465" s="2">
        <v>1.57E-3</v>
      </c>
      <c r="M1465" s="2">
        <v>0</v>
      </c>
      <c r="N1465" s="2">
        <v>3.6999999999999999E-4</v>
      </c>
      <c r="O1465" s="2">
        <v>2.7E-4</v>
      </c>
      <c r="P1465" s="2">
        <v>9.1E-4</v>
      </c>
      <c r="Q1465" s="2">
        <v>2.0000000000000002E-5</v>
      </c>
      <c r="R1465" s="2">
        <v>0</v>
      </c>
      <c r="S1465" s="2">
        <v>0</v>
      </c>
      <c r="T1465" s="2">
        <v>1.55E-2</v>
      </c>
    </row>
    <row r="1466" spans="1:20" x14ac:dyDescent="0.35">
      <c r="A1466" t="s">
        <v>2935</v>
      </c>
      <c r="B1466">
        <v>1</v>
      </c>
      <c r="C1466" t="s">
        <v>2936</v>
      </c>
      <c r="D1466" t="s">
        <v>25</v>
      </c>
      <c r="E1466" s="1">
        <v>45566</v>
      </c>
      <c r="F1466" s="1">
        <v>45930</v>
      </c>
      <c r="G1466">
        <v>0</v>
      </c>
      <c r="H1466" t="s">
        <v>26</v>
      </c>
      <c r="I1466">
        <v>1</v>
      </c>
      <c r="K1466" s="2">
        <v>3.8800000000000002E-3</v>
      </c>
      <c r="L1466" s="2">
        <v>3.8800000000000002E-3</v>
      </c>
      <c r="M1466" s="2">
        <v>0</v>
      </c>
      <c r="N1466" s="2">
        <v>7.1000000000000002E-4</v>
      </c>
      <c r="O1466" s="2">
        <v>8.4999999999999995E-4</v>
      </c>
      <c r="P1466" s="2">
        <v>2.32E-3</v>
      </c>
      <c r="Q1466" s="2">
        <v>0</v>
      </c>
      <c r="R1466" s="2">
        <v>0</v>
      </c>
      <c r="S1466" s="2">
        <v>0</v>
      </c>
      <c r="T1466" s="2">
        <v>1.04E-2</v>
      </c>
    </row>
    <row r="1467" spans="1:20" x14ac:dyDescent="0.35">
      <c r="A1467" t="s">
        <v>2937</v>
      </c>
      <c r="B1467">
        <v>1</v>
      </c>
      <c r="C1467" t="s">
        <v>2938</v>
      </c>
      <c r="D1467" t="s">
        <v>25</v>
      </c>
      <c r="E1467" s="1">
        <v>45566</v>
      </c>
      <c r="F1467" s="1">
        <v>45930</v>
      </c>
      <c r="G1467">
        <v>0</v>
      </c>
      <c r="H1467" t="s">
        <v>26</v>
      </c>
      <c r="I1467">
        <v>1</v>
      </c>
      <c r="K1467" s="2">
        <v>3.8800000000000002E-3</v>
      </c>
      <c r="L1467" s="2">
        <v>3.8800000000000002E-3</v>
      </c>
      <c r="M1467" s="2">
        <v>0</v>
      </c>
      <c r="N1467" s="2">
        <v>7.1000000000000002E-4</v>
      </c>
      <c r="O1467" s="2">
        <v>8.4999999999999995E-4</v>
      </c>
      <c r="P1467" s="2">
        <v>2.32E-3</v>
      </c>
      <c r="Q1467" s="2">
        <v>0</v>
      </c>
      <c r="R1467" s="2">
        <v>0</v>
      </c>
      <c r="S1467" s="2">
        <v>0</v>
      </c>
      <c r="T1467" s="2">
        <v>1.9300000000000001E-2</v>
      </c>
    </row>
    <row r="1468" spans="1:20" x14ac:dyDescent="0.35">
      <c r="A1468" t="s">
        <v>2939</v>
      </c>
      <c r="B1468">
        <v>1</v>
      </c>
      <c r="C1468" t="s">
        <v>2940</v>
      </c>
      <c r="D1468" t="s">
        <v>25</v>
      </c>
      <c r="E1468" s="1">
        <v>45566</v>
      </c>
      <c r="F1468" s="1">
        <v>45930</v>
      </c>
      <c r="G1468">
        <v>0</v>
      </c>
      <c r="H1468" t="s">
        <v>26</v>
      </c>
      <c r="I1468">
        <v>1</v>
      </c>
      <c r="K1468" s="2">
        <v>3.8800000000000002E-3</v>
      </c>
      <c r="L1468" s="2">
        <v>3.8800000000000002E-3</v>
      </c>
      <c r="M1468" s="2">
        <v>0</v>
      </c>
      <c r="N1468" s="2">
        <v>7.1000000000000002E-4</v>
      </c>
      <c r="O1468" s="2">
        <v>8.4999999999999995E-4</v>
      </c>
      <c r="P1468" s="2">
        <v>2.32E-3</v>
      </c>
      <c r="Q1468" s="2">
        <v>0</v>
      </c>
      <c r="R1468" s="2">
        <v>0</v>
      </c>
      <c r="S1468" s="2">
        <v>0</v>
      </c>
      <c r="T1468" s="2">
        <v>1.9300000000000001E-2</v>
      </c>
    </row>
    <row r="1469" spans="1:20" x14ac:dyDescent="0.35">
      <c r="A1469" t="s">
        <v>2941</v>
      </c>
      <c r="B1469">
        <v>1</v>
      </c>
      <c r="C1469" t="s">
        <v>2942</v>
      </c>
      <c r="D1469" t="s">
        <v>25</v>
      </c>
      <c r="E1469" s="1">
        <v>45566</v>
      </c>
      <c r="F1469" s="1">
        <v>45930</v>
      </c>
      <c r="G1469">
        <v>0</v>
      </c>
      <c r="H1469" t="s">
        <v>26</v>
      </c>
      <c r="I1469">
        <v>1</v>
      </c>
      <c r="K1469" s="2">
        <v>1.14E-3</v>
      </c>
      <c r="L1469" s="2">
        <v>1.1199999999999999E-3</v>
      </c>
      <c r="M1469" s="2">
        <v>2.0000000000000002E-5</v>
      </c>
      <c r="N1469" s="2">
        <v>0</v>
      </c>
      <c r="O1469" s="2">
        <v>1.0000000000000001E-5</v>
      </c>
      <c r="P1469" s="2">
        <v>1.5399999999999999E-3</v>
      </c>
      <c r="Q1469" s="2">
        <v>0</v>
      </c>
      <c r="R1469" s="2">
        <v>4.4000000000000002E-4</v>
      </c>
      <c r="S1469" s="2">
        <v>1.0000000000000001E-5</v>
      </c>
      <c r="T1469" s="2">
        <v>3.0000000000000001E-3</v>
      </c>
    </row>
    <row r="1470" spans="1:20" x14ac:dyDescent="0.35">
      <c r="A1470" t="s">
        <v>2943</v>
      </c>
      <c r="B1470">
        <v>1</v>
      </c>
      <c r="C1470" t="s">
        <v>2944</v>
      </c>
      <c r="D1470" t="s">
        <v>25</v>
      </c>
      <c r="E1470" s="1">
        <v>45566</v>
      </c>
      <c r="F1470" s="1">
        <v>45930</v>
      </c>
      <c r="G1470">
        <v>0</v>
      </c>
      <c r="H1470" t="s">
        <v>26</v>
      </c>
      <c r="I1470">
        <v>1</v>
      </c>
      <c r="K1470" s="2">
        <v>1.75E-3</v>
      </c>
      <c r="L1470" s="2">
        <v>1.6999999999999999E-3</v>
      </c>
      <c r="M1470" s="2">
        <v>5.0000000000000002E-5</v>
      </c>
      <c r="N1470" s="2">
        <v>0</v>
      </c>
      <c r="O1470" s="2">
        <v>0</v>
      </c>
      <c r="P1470" s="2">
        <v>1.6999999999999999E-3</v>
      </c>
      <c r="Q1470" s="2">
        <v>0</v>
      </c>
      <c r="R1470" s="2">
        <v>0</v>
      </c>
      <c r="S1470" s="2">
        <v>0</v>
      </c>
      <c r="T1470" s="2">
        <v>1.17E-2</v>
      </c>
    </row>
    <row r="1471" spans="1:20" x14ac:dyDescent="0.35">
      <c r="A1471" t="s">
        <v>2945</v>
      </c>
      <c r="B1471">
        <v>1</v>
      </c>
      <c r="C1471" t="s">
        <v>2946</v>
      </c>
      <c r="D1471" t="s">
        <v>25</v>
      </c>
      <c r="E1471" s="1">
        <v>45566</v>
      </c>
      <c r="F1471" s="1">
        <v>45930</v>
      </c>
      <c r="G1471">
        <v>0</v>
      </c>
      <c r="H1471" t="s">
        <v>26</v>
      </c>
      <c r="I1471">
        <v>1</v>
      </c>
      <c r="K1471" s="2">
        <v>1.75E-3</v>
      </c>
      <c r="L1471" s="2">
        <v>1.6999999999999999E-3</v>
      </c>
      <c r="M1471" s="2">
        <v>5.0000000000000002E-5</v>
      </c>
      <c r="N1471" s="2">
        <v>0</v>
      </c>
      <c r="O1471" s="2">
        <v>0</v>
      </c>
      <c r="P1471" s="2">
        <v>1.6999999999999999E-3</v>
      </c>
      <c r="Q1471" s="2">
        <v>0</v>
      </c>
      <c r="R1471" s="2">
        <v>0</v>
      </c>
      <c r="S1471" s="2">
        <v>0</v>
      </c>
      <c r="T1471" s="2">
        <v>1.17E-2</v>
      </c>
    </row>
    <row r="1472" spans="1:20" x14ac:dyDescent="0.35">
      <c r="A1472" t="s">
        <v>2947</v>
      </c>
      <c r="B1472">
        <v>1</v>
      </c>
      <c r="C1472" t="s">
        <v>2948</v>
      </c>
      <c r="D1472" t="s">
        <v>25</v>
      </c>
      <c r="E1472" s="1">
        <v>45566</v>
      </c>
      <c r="F1472" s="1">
        <v>45930</v>
      </c>
      <c r="G1472">
        <v>0</v>
      </c>
      <c r="H1472" t="s">
        <v>26</v>
      </c>
      <c r="I1472">
        <v>1</v>
      </c>
      <c r="K1472" s="2">
        <v>1.75E-3</v>
      </c>
      <c r="L1472" s="2">
        <v>1.6999999999999999E-3</v>
      </c>
      <c r="M1472" s="2">
        <v>5.0000000000000002E-5</v>
      </c>
      <c r="N1472" s="2">
        <v>0</v>
      </c>
      <c r="O1472" s="2">
        <v>0</v>
      </c>
      <c r="P1472" s="2">
        <v>1.6999999999999999E-3</v>
      </c>
      <c r="Q1472" s="2">
        <v>0</v>
      </c>
      <c r="R1472" s="2">
        <v>0</v>
      </c>
      <c r="S1472" s="2">
        <v>0</v>
      </c>
      <c r="T1472" s="2">
        <v>1.17E-2</v>
      </c>
    </row>
    <row r="1473" spans="1:20" x14ac:dyDescent="0.35">
      <c r="A1473" t="s">
        <v>2949</v>
      </c>
      <c r="B1473">
        <v>1</v>
      </c>
      <c r="C1473" t="s">
        <v>2950</v>
      </c>
      <c r="D1473" t="s">
        <v>25</v>
      </c>
      <c r="E1473" s="1">
        <v>45566</v>
      </c>
      <c r="F1473" s="1">
        <v>45930</v>
      </c>
      <c r="G1473">
        <v>0</v>
      </c>
      <c r="H1473" t="s">
        <v>26</v>
      </c>
      <c r="I1473">
        <v>1</v>
      </c>
      <c r="K1473" s="2">
        <v>1.75E-3</v>
      </c>
      <c r="L1473" s="2">
        <v>1.6999999999999999E-3</v>
      </c>
      <c r="M1473" s="2">
        <v>5.0000000000000002E-5</v>
      </c>
      <c r="N1473" s="2">
        <v>0</v>
      </c>
      <c r="O1473" s="2">
        <v>0</v>
      </c>
      <c r="P1473" s="2">
        <v>1.6999999999999999E-3</v>
      </c>
      <c r="Q1473" s="2">
        <v>0</v>
      </c>
      <c r="R1473" s="2">
        <v>0</v>
      </c>
      <c r="S1473" s="2">
        <v>0</v>
      </c>
      <c r="T1473" s="2">
        <v>1.17E-2</v>
      </c>
    </row>
    <row r="1474" spans="1:20" x14ac:dyDescent="0.35">
      <c r="A1474" t="s">
        <v>2951</v>
      </c>
      <c r="B1474">
        <v>1</v>
      </c>
      <c r="C1474" t="s">
        <v>2952</v>
      </c>
      <c r="D1474" t="s">
        <v>25</v>
      </c>
      <c r="E1474" s="1">
        <v>45566</v>
      </c>
      <c r="F1474" s="1">
        <v>45930</v>
      </c>
      <c r="G1474">
        <v>0</v>
      </c>
      <c r="H1474" t="s">
        <v>26</v>
      </c>
      <c r="I1474">
        <v>1</v>
      </c>
      <c r="K1474" s="2">
        <v>1.41E-3</v>
      </c>
      <c r="L1474" s="2">
        <v>1.3699999999999999E-3</v>
      </c>
      <c r="M1474" s="2">
        <v>4.0000000000000003E-5</v>
      </c>
      <c r="N1474" s="2">
        <v>3.5E-4</v>
      </c>
      <c r="O1474" s="2">
        <v>3.2000000000000003E-4</v>
      </c>
      <c r="P1474" s="2">
        <v>6.9999999999999999E-4</v>
      </c>
      <c r="Q1474" s="2">
        <v>0</v>
      </c>
      <c r="R1474" s="2">
        <v>0</v>
      </c>
      <c r="S1474" s="2">
        <v>0</v>
      </c>
      <c r="T1474" s="2">
        <v>1.2999999999999999E-3</v>
      </c>
    </row>
    <row r="1475" spans="1:20" x14ac:dyDescent="0.35">
      <c r="A1475" t="s">
        <v>2953</v>
      </c>
      <c r="B1475">
        <v>1</v>
      </c>
      <c r="C1475" t="s">
        <v>2954</v>
      </c>
      <c r="D1475" t="s">
        <v>25</v>
      </c>
      <c r="E1475" s="1">
        <v>45566</v>
      </c>
      <c r="F1475" s="1">
        <v>45930</v>
      </c>
      <c r="G1475">
        <v>0</v>
      </c>
      <c r="H1475" t="s">
        <v>26</v>
      </c>
      <c r="I1475">
        <v>1</v>
      </c>
      <c r="K1475" s="2">
        <v>1.2899999999999999E-3</v>
      </c>
      <c r="L1475" s="2">
        <v>1.2700000000000001E-3</v>
      </c>
      <c r="M1475" s="2">
        <v>2.0000000000000002E-5</v>
      </c>
      <c r="N1475" s="2">
        <v>0</v>
      </c>
      <c r="O1475" s="2">
        <v>0</v>
      </c>
      <c r="P1475" s="2">
        <v>1.2700000000000001E-3</v>
      </c>
      <c r="Q1475" s="2">
        <v>0</v>
      </c>
      <c r="R1475" s="2">
        <v>0</v>
      </c>
      <c r="S1475" s="2">
        <v>0</v>
      </c>
      <c r="T1475" s="2">
        <v>3.7000000000000002E-3</v>
      </c>
    </row>
    <row r="1476" spans="1:20" x14ac:dyDescent="0.35">
      <c r="A1476" t="s">
        <v>2955</v>
      </c>
      <c r="B1476">
        <v>1</v>
      </c>
      <c r="C1476" t="s">
        <v>2956</v>
      </c>
      <c r="D1476" t="s">
        <v>25</v>
      </c>
      <c r="E1476" s="1">
        <v>45566</v>
      </c>
      <c r="F1476" s="1">
        <v>45930</v>
      </c>
      <c r="G1476">
        <v>0</v>
      </c>
      <c r="H1476" t="s">
        <v>26</v>
      </c>
      <c r="I1476">
        <v>1</v>
      </c>
      <c r="K1476" s="2">
        <v>1.2899999999999999E-3</v>
      </c>
      <c r="L1476" s="2">
        <v>1.2700000000000001E-3</v>
      </c>
      <c r="M1476" s="2">
        <v>2.0000000000000002E-5</v>
      </c>
      <c r="N1476" s="2">
        <v>0</v>
      </c>
      <c r="O1476" s="2">
        <v>0</v>
      </c>
      <c r="P1476" s="2">
        <v>1.2700000000000001E-3</v>
      </c>
      <c r="Q1476" s="2">
        <v>0</v>
      </c>
      <c r="R1476" s="2">
        <v>0</v>
      </c>
      <c r="S1476" s="2">
        <v>0</v>
      </c>
      <c r="T1476" s="2">
        <v>3.7000000000000002E-3</v>
      </c>
    </row>
    <row r="1477" spans="1:20" x14ac:dyDescent="0.35">
      <c r="A1477" t="s">
        <v>2957</v>
      </c>
      <c r="B1477">
        <v>1</v>
      </c>
      <c r="C1477" t="s">
        <v>2958</v>
      </c>
      <c r="D1477" t="s">
        <v>25</v>
      </c>
      <c r="E1477" s="1">
        <v>45566</v>
      </c>
      <c r="F1477" s="1">
        <v>45930</v>
      </c>
      <c r="G1477">
        <v>0</v>
      </c>
      <c r="H1477" t="s">
        <v>26</v>
      </c>
      <c r="I1477">
        <v>1</v>
      </c>
      <c r="K1477" s="2">
        <v>1.2899999999999999E-3</v>
      </c>
      <c r="L1477" s="2">
        <v>1.2700000000000001E-3</v>
      </c>
      <c r="M1477" s="2">
        <v>2.0000000000000002E-5</v>
      </c>
      <c r="N1477" s="2">
        <v>0</v>
      </c>
      <c r="O1477" s="2">
        <v>0</v>
      </c>
      <c r="P1477" s="2">
        <v>1.2700000000000001E-3</v>
      </c>
      <c r="Q1477" s="2">
        <v>0</v>
      </c>
      <c r="R1477" s="2">
        <v>0</v>
      </c>
      <c r="S1477" s="2">
        <v>0</v>
      </c>
      <c r="T1477" s="2">
        <v>1.2999999999999999E-3</v>
      </c>
    </row>
    <row r="1478" spans="1:20" x14ac:dyDescent="0.35">
      <c r="A1478" t="s">
        <v>2959</v>
      </c>
      <c r="B1478">
        <v>1</v>
      </c>
      <c r="C1478" t="s">
        <v>2960</v>
      </c>
      <c r="D1478" t="s">
        <v>25</v>
      </c>
      <c r="E1478" s="1">
        <v>45566</v>
      </c>
      <c r="F1478" s="1">
        <v>45930</v>
      </c>
      <c r="G1478">
        <v>0</v>
      </c>
      <c r="H1478" t="s">
        <v>26</v>
      </c>
      <c r="I1478">
        <v>1</v>
      </c>
      <c r="K1478" s="2">
        <v>4.8999999999999998E-4</v>
      </c>
      <c r="L1478" s="2">
        <v>4.8000000000000001E-4</v>
      </c>
      <c r="M1478" s="2">
        <v>1.0000000000000001E-5</v>
      </c>
      <c r="N1478" s="2">
        <v>0</v>
      </c>
      <c r="O1478" s="2">
        <v>0</v>
      </c>
      <c r="P1478" s="2">
        <v>4.8000000000000001E-4</v>
      </c>
      <c r="Q1478" s="2">
        <v>0</v>
      </c>
      <c r="R1478" s="2">
        <v>0</v>
      </c>
      <c r="S1478" s="2">
        <v>0</v>
      </c>
      <c r="T1478" s="2">
        <v>1.2999999999999999E-3</v>
      </c>
    </row>
    <row r="1479" spans="1:20" x14ac:dyDescent="0.35">
      <c r="A1479" t="s">
        <v>2961</v>
      </c>
      <c r="B1479">
        <v>1</v>
      </c>
      <c r="C1479" t="s">
        <v>2962</v>
      </c>
      <c r="D1479" t="s">
        <v>25</v>
      </c>
      <c r="E1479" s="1">
        <v>45566</v>
      </c>
      <c r="F1479" s="1">
        <v>45930</v>
      </c>
      <c r="G1479">
        <v>0</v>
      </c>
      <c r="H1479" t="s">
        <v>26</v>
      </c>
      <c r="I1479">
        <v>1</v>
      </c>
      <c r="K1479" s="2">
        <v>1.2899999999999999E-3</v>
      </c>
      <c r="L1479" s="2">
        <v>1.2700000000000001E-3</v>
      </c>
      <c r="M1479" s="2">
        <v>2.0000000000000002E-5</v>
      </c>
      <c r="N1479" s="2">
        <v>0</v>
      </c>
      <c r="O1479" s="2">
        <v>0</v>
      </c>
      <c r="P1479" s="2">
        <v>1.2700000000000001E-3</v>
      </c>
      <c r="Q1479" s="2">
        <v>0</v>
      </c>
      <c r="R1479" s="2">
        <v>0</v>
      </c>
      <c r="S1479" s="2">
        <v>0</v>
      </c>
      <c r="T1479" s="2">
        <v>4.1999999999999997E-3</v>
      </c>
    </row>
    <row r="1480" spans="1:20" x14ac:dyDescent="0.35">
      <c r="A1480" t="s">
        <v>2963</v>
      </c>
      <c r="B1480">
        <v>1</v>
      </c>
      <c r="C1480" t="s">
        <v>2964</v>
      </c>
      <c r="D1480" t="s">
        <v>25</v>
      </c>
      <c r="E1480" s="1">
        <v>45566</v>
      </c>
      <c r="F1480" s="1">
        <v>45930</v>
      </c>
      <c r="G1480">
        <v>0</v>
      </c>
      <c r="H1480" t="s">
        <v>26</v>
      </c>
      <c r="I1480">
        <v>1</v>
      </c>
      <c r="K1480" s="2">
        <v>1.2899999999999999E-3</v>
      </c>
      <c r="L1480" s="2">
        <v>1.2700000000000001E-3</v>
      </c>
      <c r="M1480" s="2">
        <v>2.0000000000000002E-5</v>
      </c>
      <c r="N1480" s="2">
        <v>0</v>
      </c>
      <c r="O1480" s="2">
        <v>0</v>
      </c>
      <c r="P1480" s="2">
        <v>1.2700000000000001E-3</v>
      </c>
      <c r="Q1480" s="2">
        <v>0</v>
      </c>
      <c r="R1480" s="2">
        <v>0</v>
      </c>
      <c r="S1480" s="2">
        <v>0</v>
      </c>
      <c r="T1480" s="2">
        <v>4.1999999999999997E-3</v>
      </c>
    </row>
    <row r="1481" spans="1:20" x14ac:dyDescent="0.35">
      <c r="A1481" t="s">
        <v>2965</v>
      </c>
      <c r="B1481">
        <v>1</v>
      </c>
      <c r="C1481" t="s">
        <v>2966</v>
      </c>
      <c r="D1481" t="s">
        <v>25</v>
      </c>
      <c r="E1481" s="1">
        <v>45566</v>
      </c>
      <c r="F1481" s="1">
        <v>45930</v>
      </c>
      <c r="G1481">
        <v>0</v>
      </c>
      <c r="H1481" t="s">
        <v>26</v>
      </c>
      <c r="I1481">
        <v>1</v>
      </c>
      <c r="K1481" s="2">
        <v>1.67E-3</v>
      </c>
      <c r="L1481" s="2">
        <v>1.5100000000000001E-3</v>
      </c>
      <c r="M1481" s="2">
        <v>1.6000000000000001E-4</v>
      </c>
      <c r="N1481" s="2">
        <v>0</v>
      </c>
      <c r="O1481" s="2">
        <v>3.0000000000000001E-5</v>
      </c>
      <c r="P1481" s="2">
        <v>1.47E-3</v>
      </c>
      <c r="Q1481" s="2">
        <v>0</v>
      </c>
      <c r="R1481" s="2">
        <v>0</v>
      </c>
      <c r="S1481" s="2">
        <v>1.6000000000000001E-4</v>
      </c>
      <c r="T1481" s="2">
        <v>9.9000000000000008E-3</v>
      </c>
    </row>
    <row r="1482" spans="1:20" x14ac:dyDescent="0.35">
      <c r="A1482" t="s">
        <v>2967</v>
      </c>
      <c r="B1482">
        <v>1</v>
      </c>
      <c r="C1482" t="s">
        <v>2968</v>
      </c>
      <c r="D1482" t="s">
        <v>25</v>
      </c>
      <c r="E1482" s="1">
        <v>45566</v>
      </c>
      <c r="F1482" s="1">
        <v>45930</v>
      </c>
      <c r="G1482">
        <v>0</v>
      </c>
      <c r="H1482" t="s">
        <v>26</v>
      </c>
      <c r="I1482">
        <v>1</v>
      </c>
      <c r="K1482" s="2">
        <v>3.2200000000000002E-3</v>
      </c>
      <c r="L1482" s="2">
        <v>3.1800000000000001E-3</v>
      </c>
      <c r="M1482" s="2">
        <v>4.0000000000000003E-5</v>
      </c>
      <c r="N1482" s="2">
        <v>6.2E-4</v>
      </c>
      <c r="O1482" s="2">
        <v>3.5E-4</v>
      </c>
      <c r="P1482" s="2">
        <v>2.1900000000000001E-3</v>
      </c>
      <c r="Q1482" s="2">
        <v>2.0000000000000002E-5</v>
      </c>
      <c r="R1482" s="2">
        <v>0</v>
      </c>
      <c r="S1482" s="2">
        <v>0</v>
      </c>
      <c r="T1482" s="2">
        <v>1.4999999999999999E-2</v>
      </c>
    </row>
    <row r="1483" spans="1:20" x14ac:dyDescent="0.35">
      <c r="A1483" t="s">
        <v>2969</v>
      </c>
      <c r="B1483">
        <v>1</v>
      </c>
      <c r="C1483" t="s">
        <v>2970</v>
      </c>
      <c r="D1483" t="s">
        <v>25</v>
      </c>
      <c r="E1483" s="1">
        <v>45566</v>
      </c>
      <c r="F1483" s="1">
        <v>45930</v>
      </c>
      <c r="G1483">
        <v>0</v>
      </c>
      <c r="H1483" t="s">
        <v>26</v>
      </c>
      <c r="I1483">
        <v>1</v>
      </c>
      <c r="K1483" s="2">
        <v>3.1800000000000001E-3</v>
      </c>
      <c r="L1483" s="2">
        <v>3.1800000000000001E-3</v>
      </c>
      <c r="M1483" s="2">
        <v>0</v>
      </c>
      <c r="N1483" s="2">
        <v>6.2E-4</v>
      </c>
      <c r="O1483" s="2">
        <v>3.5E-4</v>
      </c>
      <c r="P1483" s="2">
        <v>2.1900000000000001E-3</v>
      </c>
      <c r="Q1483" s="2">
        <v>2.0000000000000002E-5</v>
      </c>
      <c r="R1483" s="2">
        <v>0</v>
      </c>
      <c r="S1483" s="2">
        <v>0</v>
      </c>
      <c r="T1483" s="2">
        <v>1.4999999999999999E-2</v>
      </c>
    </row>
    <row r="1484" spans="1:20" x14ac:dyDescent="0.35">
      <c r="A1484" t="s">
        <v>2971</v>
      </c>
      <c r="B1484">
        <v>1</v>
      </c>
      <c r="C1484" t="s">
        <v>2972</v>
      </c>
      <c r="D1484" t="s">
        <v>25</v>
      </c>
      <c r="E1484" s="1">
        <v>45566</v>
      </c>
      <c r="F1484" s="1">
        <v>45930</v>
      </c>
      <c r="G1484">
        <v>0</v>
      </c>
      <c r="H1484" t="s">
        <v>26</v>
      </c>
      <c r="I1484">
        <v>1</v>
      </c>
      <c r="K1484" s="2">
        <v>3.2200000000000002E-3</v>
      </c>
      <c r="L1484" s="2">
        <v>3.1800000000000001E-3</v>
      </c>
      <c r="M1484" s="2">
        <v>4.0000000000000003E-5</v>
      </c>
      <c r="N1484" s="2">
        <v>6.2E-4</v>
      </c>
      <c r="O1484" s="2">
        <v>3.5E-4</v>
      </c>
      <c r="P1484" s="2">
        <v>2.1900000000000001E-3</v>
      </c>
      <c r="Q1484" s="2">
        <v>2.0000000000000002E-5</v>
      </c>
      <c r="R1484" s="2">
        <v>0</v>
      </c>
      <c r="S1484" s="2">
        <v>0</v>
      </c>
      <c r="T1484" s="2">
        <v>1.4999999999999999E-2</v>
      </c>
    </row>
    <row r="1485" spans="1:20" x14ac:dyDescent="0.35">
      <c r="A1485" t="s">
        <v>2973</v>
      </c>
      <c r="B1485">
        <v>1</v>
      </c>
      <c r="C1485" t="s">
        <v>2974</v>
      </c>
      <c r="D1485" t="s">
        <v>25</v>
      </c>
      <c r="E1485" s="1">
        <v>45566</v>
      </c>
      <c r="F1485" s="1">
        <v>45930</v>
      </c>
      <c r="G1485">
        <v>0</v>
      </c>
      <c r="H1485" t="s">
        <v>26</v>
      </c>
      <c r="I1485">
        <v>1</v>
      </c>
      <c r="K1485" s="2">
        <v>2.9299999999999999E-3</v>
      </c>
      <c r="L1485" s="2">
        <v>2.9299999999999999E-3</v>
      </c>
      <c r="M1485" s="2">
        <v>0</v>
      </c>
      <c r="N1485" s="2">
        <v>4.4000000000000002E-4</v>
      </c>
      <c r="O1485" s="2">
        <v>1.14E-3</v>
      </c>
      <c r="P1485" s="2">
        <v>1.3500000000000001E-3</v>
      </c>
      <c r="Q1485" s="2">
        <v>0</v>
      </c>
      <c r="R1485" s="2">
        <v>0</v>
      </c>
      <c r="S1485" s="2">
        <v>0</v>
      </c>
      <c r="T1485" s="2">
        <v>9.5999999999999992E-3</v>
      </c>
    </row>
    <row r="1486" spans="1:20" x14ac:dyDescent="0.35">
      <c r="A1486" t="s">
        <v>2975</v>
      </c>
      <c r="B1486">
        <v>1</v>
      </c>
      <c r="C1486" t="s">
        <v>2976</v>
      </c>
      <c r="D1486" t="s">
        <v>25</v>
      </c>
      <c r="E1486" s="1">
        <v>45566</v>
      </c>
      <c r="F1486" s="1">
        <v>45930</v>
      </c>
      <c r="G1486">
        <v>0</v>
      </c>
      <c r="H1486" t="s">
        <v>26</v>
      </c>
      <c r="I1486">
        <v>1</v>
      </c>
      <c r="K1486" s="2">
        <v>2.0999999999999999E-3</v>
      </c>
      <c r="L1486" s="2">
        <v>2.0799999999999998E-3</v>
      </c>
      <c r="M1486" s="2">
        <v>2.0000000000000002E-5</v>
      </c>
      <c r="N1486" s="2">
        <v>0</v>
      </c>
      <c r="O1486" s="2">
        <v>0</v>
      </c>
      <c r="P1486" s="2">
        <v>2.0799999999999998E-3</v>
      </c>
      <c r="Q1486" s="2">
        <v>0</v>
      </c>
      <c r="R1486" s="2">
        <v>0</v>
      </c>
      <c r="S1486" s="2">
        <v>0</v>
      </c>
      <c r="T1486" s="2">
        <v>9.4000000000000004E-3</v>
      </c>
    </row>
    <row r="1487" spans="1:20" x14ac:dyDescent="0.35">
      <c r="A1487" t="s">
        <v>2977</v>
      </c>
      <c r="B1487">
        <v>1</v>
      </c>
      <c r="C1487" t="s">
        <v>2978</v>
      </c>
      <c r="D1487" t="s">
        <v>25</v>
      </c>
      <c r="E1487" s="1">
        <v>45566</v>
      </c>
      <c r="F1487" s="1">
        <v>45930</v>
      </c>
      <c r="G1487">
        <v>0</v>
      </c>
      <c r="H1487" t="s">
        <v>26</v>
      </c>
      <c r="I1487">
        <v>1</v>
      </c>
      <c r="K1487" s="2">
        <v>2.0999999999999999E-3</v>
      </c>
      <c r="L1487" s="2">
        <v>2.0799999999999998E-3</v>
      </c>
      <c r="M1487" s="2">
        <v>2.0000000000000002E-5</v>
      </c>
      <c r="N1487" s="2">
        <v>0</v>
      </c>
      <c r="O1487" s="2">
        <v>0</v>
      </c>
      <c r="P1487" s="2">
        <v>2.0799999999999998E-3</v>
      </c>
      <c r="Q1487" s="2">
        <v>0</v>
      </c>
      <c r="R1487" s="2">
        <v>0</v>
      </c>
      <c r="S1487" s="2">
        <v>0</v>
      </c>
      <c r="T1487" s="2">
        <v>9.4000000000000004E-3</v>
      </c>
    </row>
    <row r="1488" spans="1:20" x14ac:dyDescent="0.35">
      <c r="A1488" t="s">
        <v>2979</v>
      </c>
      <c r="B1488">
        <v>1</v>
      </c>
      <c r="C1488" t="s">
        <v>2980</v>
      </c>
      <c r="D1488" t="s">
        <v>25</v>
      </c>
      <c r="E1488" s="1">
        <v>45566</v>
      </c>
      <c r="F1488" s="1">
        <v>45930</v>
      </c>
      <c r="G1488">
        <v>0</v>
      </c>
      <c r="H1488" t="s">
        <v>26</v>
      </c>
      <c r="I1488">
        <v>1</v>
      </c>
      <c r="K1488" s="2">
        <v>0</v>
      </c>
      <c r="L1488" s="2">
        <v>0</v>
      </c>
      <c r="M1488" s="2">
        <v>0</v>
      </c>
      <c r="N1488" s="2">
        <v>0</v>
      </c>
      <c r="O1488" s="2">
        <v>0</v>
      </c>
      <c r="P1488" s="2">
        <v>0</v>
      </c>
      <c r="Q1488" s="2">
        <v>0</v>
      </c>
      <c r="R1488" s="2">
        <v>0</v>
      </c>
      <c r="S1488" s="2">
        <v>0</v>
      </c>
      <c r="T1488" s="2">
        <v>2E-3</v>
      </c>
    </row>
    <row r="1489" spans="1:20" x14ac:dyDescent="0.35">
      <c r="A1489" t="s">
        <v>2981</v>
      </c>
      <c r="B1489">
        <v>1</v>
      </c>
      <c r="C1489" t="s">
        <v>2982</v>
      </c>
      <c r="D1489" t="s">
        <v>25</v>
      </c>
      <c r="E1489" s="1">
        <v>45566</v>
      </c>
      <c r="F1489" s="1">
        <v>45930</v>
      </c>
      <c r="G1489">
        <v>0</v>
      </c>
      <c r="H1489" t="s">
        <v>26</v>
      </c>
      <c r="I1489">
        <v>1</v>
      </c>
      <c r="K1489" s="2">
        <v>3.3400000000000001E-3</v>
      </c>
      <c r="L1489" s="2">
        <v>3.1199999999999999E-3</v>
      </c>
      <c r="M1489" s="2">
        <v>2.2000000000000001E-4</v>
      </c>
      <c r="N1489" s="2">
        <v>0</v>
      </c>
      <c r="O1489" s="2">
        <v>0</v>
      </c>
      <c r="P1489" s="2">
        <v>3.1199999999999999E-3</v>
      </c>
      <c r="Q1489" s="2">
        <v>0</v>
      </c>
      <c r="R1489" s="2">
        <v>0</v>
      </c>
      <c r="S1489" s="2">
        <v>2.0000000000000001E-4</v>
      </c>
      <c r="T1489" s="2">
        <v>7.3000000000000001E-3</v>
      </c>
    </row>
    <row r="1490" spans="1:20" x14ac:dyDescent="0.35">
      <c r="A1490" t="s">
        <v>2983</v>
      </c>
      <c r="B1490">
        <v>1</v>
      </c>
      <c r="C1490" t="s">
        <v>2984</v>
      </c>
      <c r="D1490" t="s">
        <v>25</v>
      </c>
      <c r="E1490" s="1">
        <v>45566</v>
      </c>
      <c r="F1490" s="1">
        <v>45930</v>
      </c>
      <c r="G1490">
        <v>0</v>
      </c>
      <c r="H1490" t="s">
        <v>26</v>
      </c>
      <c r="I1490">
        <v>1</v>
      </c>
      <c r="K1490" s="2">
        <v>1.75E-3</v>
      </c>
      <c r="L1490" s="2">
        <v>1.6999999999999999E-3</v>
      </c>
      <c r="M1490" s="2">
        <v>5.0000000000000002E-5</v>
      </c>
      <c r="N1490" s="2">
        <v>0</v>
      </c>
      <c r="O1490" s="2">
        <v>0</v>
      </c>
      <c r="P1490" s="2">
        <v>1.6999999999999999E-3</v>
      </c>
      <c r="Q1490" s="2">
        <v>0</v>
      </c>
      <c r="R1490" s="2">
        <v>0</v>
      </c>
      <c r="S1490" s="2">
        <v>0</v>
      </c>
      <c r="T1490" s="2">
        <v>1.18E-2</v>
      </c>
    </row>
    <row r="1491" spans="1:20" x14ac:dyDescent="0.35">
      <c r="A1491" t="s">
        <v>2985</v>
      </c>
      <c r="B1491">
        <v>1</v>
      </c>
      <c r="C1491" t="s">
        <v>2986</v>
      </c>
      <c r="D1491" t="s">
        <v>25</v>
      </c>
      <c r="E1491" s="1">
        <v>45566</v>
      </c>
      <c r="F1491" s="1">
        <v>45930</v>
      </c>
      <c r="G1491">
        <v>0</v>
      </c>
      <c r="H1491" t="s">
        <v>26</v>
      </c>
      <c r="I1491">
        <v>1</v>
      </c>
      <c r="K1491" s="2">
        <v>1.75E-3</v>
      </c>
      <c r="L1491" s="2">
        <v>1.6999999999999999E-3</v>
      </c>
      <c r="M1491" s="2">
        <v>5.0000000000000002E-5</v>
      </c>
      <c r="N1491" s="2">
        <v>0</v>
      </c>
      <c r="O1491" s="2">
        <v>0</v>
      </c>
      <c r="P1491" s="2">
        <v>1.6999999999999999E-3</v>
      </c>
      <c r="Q1491" s="2">
        <v>0</v>
      </c>
      <c r="R1491" s="2">
        <v>0</v>
      </c>
      <c r="S1491" s="2">
        <v>0</v>
      </c>
      <c r="T1491" s="2">
        <v>1.18E-2</v>
      </c>
    </row>
    <row r="1492" spans="1:20" x14ac:dyDescent="0.35">
      <c r="A1492" t="s">
        <v>2987</v>
      </c>
      <c r="B1492">
        <v>1</v>
      </c>
      <c r="C1492" t="s">
        <v>2988</v>
      </c>
      <c r="D1492" t="s">
        <v>25</v>
      </c>
      <c r="E1492" s="1">
        <v>45566</v>
      </c>
      <c r="F1492" s="1">
        <v>45930</v>
      </c>
      <c r="G1492">
        <v>0</v>
      </c>
      <c r="H1492" t="s">
        <v>26</v>
      </c>
      <c r="I1492">
        <v>1</v>
      </c>
      <c r="K1492" s="2">
        <v>1.75E-3</v>
      </c>
      <c r="L1492" s="2">
        <v>1.6999999999999999E-3</v>
      </c>
      <c r="M1492" s="2">
        <v>5.0000000000000002E-5</v>
      </c>
      <c r="N1492" s="2">
        <v>0</v>
      </c>
      <c r="O1492" s="2">
        <v>0</v>
      </c>
      <c r="P1492" s="2">
        <v>1.6999999999999999E-3</v>
      </c>
      <c r="Q1492" s="2">
        <v>0</v>
      </c>
      <c r="R1492" s="2">
        <v>0</v>
      </c>
      <c r="S1492" s="2">
        <v>0</v>
      </c>
      <c r="T1492" s="2">
        <v>1.18E-2</v>
      </c>
    </row>
    <row r="1493" spans="1:20" x14ac:dyDescent="0.35">
      <c r="A1493" t="s">
        <v>2989</v>
      </c>
      <c r="B1493">
        <v>1</v>
      </c>
      <c r="C1493" t="s">
        <v>2990</v>
      </c>
      <c r="D1493" t="s">
        <v>25</v>
      </c>
      <c r="E1493" s="1">
        <v>45566</v>
      </c>
      <c r="F1493" s="1">
        <v>45930</v>
      </c>
      <c r="G1493">
        <v>0</v>
      </c>
      <c r="H1493" t="s">
        <v>26</v>
      </c>
      <c r="I1493">
        <v>1</v>
      </c>
      <c r="K1493" s="2">
        <v>4.8999999999999998E-4</v>
      </c>
      <c r="L1493" s="2">
        <v>4.6999999999999999E-4</v>
      </c>
      <c r="M1493" s="2">
        <v>2.0000000000000002E-5</v>
      </c>
      <c r="N1493" s="2">
        <v>0</v>
      </c>
      <c r="O1493" s="2">
        <v>4.0000000000000003E-5</v>
      </c>
      <c r="P1493" s="2">
        <v>6.0999999999999997E-4</v>
      </c>
      <c r="Q1493" s="2">
        <v>0</v>
      </c>
      <c r="R1493" s="2">
        <v>1.7000000000000001E-4</v>
      </c>
      <c r="S1493" s="2">
        <v>1.0000000000000001E-5</v>
      </c>
      <c r="T1493" s="2">
        <v>1.1999999999999999E-3</v>
      </c>
    </row>
    <row r="1494" spans="1:20" x14ac:dyDescent="0.35">
      <c r="A1494" t="s">
        <v>2991</v>
      </c>
      <c r="B1494">
        <v>1</v>
      </c>
      <c r="C1494" t="s">
        <v>2992</v>
      </c>
      <c r="D1494" t="s">
        <v>25</v>
      </c>
      <c r="E1494" s="1">
        <v>45566</v>
      </c>
      <c r="F1494" s="1">
        <v>45930</v>
      </c>
      <c r="G1494">
        <v>0</v>
      </c>
      <c r="H1494" t="s">
        <v>26</v>
      </c>
      <c r="I1494">
        <v>1</v>
      </c>
      <c r="K1494" s="2">
        <v>4.8999999999999998E-4</v>
      </c>
      <c r="L1494" s="2">
        <v>4.6999999999999999E-4</v>
      </c>
      <c r="M1494" s="2">
        <v>2.0000000000000002E-5</v>
      </c>
      <c r="N1494" s="2">
        <v>0</v>
      </c>
      <c r="O1494" s="2">
        <v>4.0000000000000003E-5</v>
      </c>
      <c r="P1494" s="2">
        <v>6.0999999999999997E-4</v>
      </c>
      <c r="Q1494" s="2">
        <v>0</v>
      </c>
      <c r="R1494" s="2">
        <v>1.7000000000000001E-4</v>
      </c>
      <c r="S1494" s="2">
        <v>1.0000000000000001E-5</v>
      </c>
      <c r="T1494" s="2">
        <v>1.1999999999999999E-3</v>
      </c>
    </row>
    <row r="1495" spans="1:20" x14ac:dyDescent="0.35">
      <c r="A1495" t="s">
        <v>2993</v>
      </c>
      <c r="B1495">
        <v>1</v>
      </c>
      <c r="C1495" t="s">
        <v>2994</v>
      </c>
      <c r="D1495" t="s">
        <v>25</v>
      </c>
      <c r="E1495" s="1">
        <v>45566</v>
      </c>
      <c r="F1495" s="1">
        <v>45930</v>
      </c>
      <c r="G1495">
        <v>0</v>
      </c>
      <c r="H1495" t="s">
        <v>26</v>
      </c>
      <c r="I1495">
        <v>1</v>
      </c>
      <c r="K1495" s="2">
        <v>2.8600000000000001E-3</v>
      </c>
      <c r="L1495" s="2">
        <v>2.7899999999999999E-3</v>
      </c>
      <c r="M1495" s="2">
        <v>6.9999999999999994E-5</v>
      </c>
      <c r="N1495" s="2">
        <v>1E-3</v>
      </c>
      <c r="O1495" s="2">
        <v>7.3999999999999999E-4</v>
      </c>
      <c r="P1495" s="2">
        <v>1.0499999999999999E-3</v>
      </c>
      <c r="Q1495" s="2">
        <v>0</v>
      </c>
      <c r="R1495" s="2">
        <v>0</v>
      </c>
      <c r="S1495" s="2">
        <v>0</v>
      </c>
      <c r="T1495" s="2">
        <v>1.6799999999999999E-2</v>
      </c>
    </row>
    <row r="1496" spans="1:20" x14ac:dyDescent="0.35">
      <c r="A1496" t="s">
        <v>2995</v>
      </c>
      <c r="B1496">
        <v>1</v>
      </c>
      <c r="C1496" t="s">
        <v>2996</v>
      </c>
      <c r="D1496" t="s">
        <v>25</v>
      </c>
      <c r="E1496" s="1">
        <v>45566</v>
      </c>
      <c r="F1496" s="1">
        <v>45930</v>
      </c>
      <c r="G1496">
        <v>0</v>
      </c>
      <c r="H1496" t="s">
        <v>26</v>
      </c>
      <c r="I1496">
        <v>1</v>
      </c>
      <c r="K1496" s="2">
        <v>2.8600000000000001E-3</v>
      </c>
      <c r="L1496" s="2">
        <v>2.7899999999999999E-3</v>
      </c>
      <c r="M1496" s="2">
        <v>6.9999999999999994E-5</v>
      </c>
      <c r="N1496" s="2">
        <v>1E-3</v>
      </c>
      <c r="O1496" s="2">
        <v>7.3999999999999999E-4</v>
      </c>
      <c r="P1496" s="2">
        <v>1.0499999999999999E-3</v>
      </c>
      <c r="Q1496" s="2">
        <v>0</v>
      </c>
      <c r="R1496" s="2">
        <v>0</v>
      </c>
      <c r="S1496" s="2">
        <v>0</v>
      </c>
      <c r="T1496" s="2">
        <v>1.6799999999999999E-2</v>
      </c>
    </row>
    <row r="1497" spans="1:20" x14ac:dyDescent="0.35">
      <c r="A1497" t="s">
        <v>2997</v>
      </c>
      <c r="B1497">
        <v>1</v>
      </c>
      <c r="C1497" t="s">
        <v>2998</v>
      </c>
      <c r="D1497" t="s">
        <v>25</v>
      </c>
      <c r="E1497" s="1">
        <v>45566</v>
      </c>
      <c r="F1497" s="1">
        <v>45930</v>
      </c>
      <c r="G1497">
        <v>0</v>
      </c>
      <c r="H1497" t="s">
        <v>26</v>
      </c>
      <c r="I1497">
        <v>1</v>
      </c>
      <c r="K1497" s="2">
        <v>2.8600000000000001E-3</v>
      </c>
      <c r="L1497" s="2">
        <v>2.7899999999999999E-3</v>
      </c>
      <c r="M1497" s="2">
        <v>6.9999999999999994E-5</v>
      </c>
      <c r="N1497" s="2">
        <v>1E-3</v>
      </c>
      <c r="O1497" s="2">
        <v>7.3999999999999999E-4</v>
      </c>
      <c r="P1497" s="2">
        <v>1.0499999999999999E-3</v>
      </c>
      <c r="Q1497" s="2">
        <v>0</v>
      </c>
      <c r="R1497" s="2">
        <v>0</v>
      </c>
      <c r="S1497" s="2">
        <v>0</v>
      </c>
      <c r="T1497" s="2">
        <v>1.6799999999999999E-2</v>
      </c>
    </row>
    <row r="1498" spans="1:20" x14ac:dyDescent="0.35">
      <c r="A1498" t="s">
        <v>2999</v>
      </c>
      <c r="B1498">
        <v>1</v>
      </c>
      <c r="C1498" t="s">
        <v>3000</v>
      </c>
      <c r="D1498" t="s">
        <v>25</v>
      </c>
      <c r="E1498" s="1">
        <v>45566</v>
      </c>
      <c r="F1498" s="1">
        <v>45930</v>
      </c>
      <c r="G1498">
        <v>0</v>
      </c>
      <c r="H1498" t="s">
        <v>26</v>
      </c>
      <c r="I1498">
        <v>1</v>
      </c>
      <c r="K1498" s="2">
        <v>2.8600000000000001E-3</v>
      </c>
      <c r="L1498" s="2">
        <v>2.7899999999999999E-3</v>
      </c>
      <c r="M1498" s="2">
        <v>6.9999999999999994E-5</v>
      </c>
      <c r="N1498" s="2">
        <v>1E-3</v>
      </c>
      <c r="O1498" s="2">
        <v>7.3999999999999999E-4</v>
      </c>
      <c r="P1498" s="2">
        <v>1.0499999999999999E-3</v>
      </c>
      <c r="Q1498" s="2">
        <v>0</v>
      </c>
      <c r="R1498" s="2">
        <v>0</v>
      </c>
      <c r="S1498" s="2">
        <v>0</v>
      </c>
      <c r="T1498" s="2">
        <v>8.8999999999999999E-3</v>
      </c>
    </row>
    <row r="1499" spans="1:20" x14ac:dyDescent="0.35">
      <c r="A1499" t="s">
        <v>3001</v>
      </c>
      <c r="B1499">
        <v>1</v>
      </c>
      <c r="C1499" t="s">
        <v>3002</v>
      </c>
      <c r="D1499" t="s">
        <v>25</v>
      </c>
      <c r="E1499" s="1">
        <v>45566</v>
      </c>
      <c r="F1499" s="1">
        <v>45930</v>
      </c>
      <c r="G1499">
        <v>0</v>
      </c>
      <c r="H1499" t="s">
        <v>26</v>
      </c>
      <c r="I1499">
        <v>1</v>
      </c>
      <c r="K1499" s="2">
        <v>2.8600000000000001E-3</v>
      </c>
      <c r="L1499" s="2">
        <v>2.7899999999999999E-3</v>
      </c>
      <c r="M1499" s="2">
        <v>6.9999999999999994E-5</v>
      </c>
      <c r="N1499" s="2">
        <v>1E-3</v>
      </c>
      <c r="O1499" s="2">
        <v>7.3999999999999999E-4</v>
      </c>
      <c r="P1499" s="2">
        <v>1.0499999999999999E-3</v>
      </c>
      <c r="Q1499" s="2">
        <v>0</v>
      </c>
      <c r="R1499" s="2">
        <v>0</v>
      </c>
      <c r="S1499" s="2">
        <v>0</v>
      </c>
      <c r="T1499" s="2">
        <v>8.8999999999999999E-3</v>
      </c>
    </row>
    <row r="1500" spans="1:20" x14ac:dyDescent="0.35">
      <c r="A1500" t="s">
        <v>3003</v>
      </c>
      <c r="B1500">
        <v>1</v>
      </c>
      <c r="C1500" t="s">
        <v>3004</v>
      </c>
      <c r="D1500" t="s">
        <v>25</v>
      </c>
      <c r="E1500" s="1">
        <v>45566</v>
      </c>
      <c r="F1500" s="1">
        <v>45930</v>
      </c>
      <c r="G1500">
        <v>0</v>
      </c>
      <c r="H1500" t="s">
        <v>26</v>
      </c>
      <c r="I1500">
        <v>1</v>
      </c>
      <c r="K1500" s="2">
        <v>2.8600000000000001E-3</v>
      </c>
      <c r="L1500" s="2">
        <v>2.7899999999999999E-3</v>
      </c>
      <c r="M1500" s="2">
        <v>6.9999999999999994E-5</v>
      </c>
      <c r="N1500" s="2">
        <v>1E-3</v>
      </c>
      <c r="O1500" s="2">
        <v>7.3999999999999999E-4</v>
      </c>
      <c r="P1500" s="2">
        <v>1.0499999999999999E-3</v>
      </c>
      <c r="Q1500" s="2">
        <v>0</v>
      </c>
      <c r="R1500" s="2">
        <v>0</v>
      </c>
      <c r="S1500" s="2">
        <v>0</v>
      </c>
      <c r="T1500" s="2">
        <v>8.8999999999999999E-3</v>
      </c>
    </row>
    <row r="1501" spans="1:20" x14ac:dyDescent="0.35">
      <c r="A1501" t="s">
        <v>3005</v>
      </c>
      <c r="B1501">
        <v>1</v>
      </c>
      <c r="C1501" t="s">
        <v>3006</v>
      </c>
      <c r="D1501" t="s">
        <v>25</v>
      </c>
      <c r="E1501" s="1">
        <v>45566</v>
      </c>
      <c r="F1501" s="1">
        <v>45930</v>
      </c>
      <c r="G1501">
        <v>0</v>
      </c>
      <c r="H1501" t="s">
        <v>26</v>
      </c>
      <c r="I1501">
        <v>1</v>
      </c>
      <c r="K1501" s="2">
        <v>2.8600000000000001E-3</v>
      </c>
      <c r="L1501" s="2">
        <v>2.7899999999999999E-3</v>
      </c>
      <c r="M1501" s="2">
        <v>6.9999999999999994E-5</v>
      </c>
      <c r="N1501" s="2">
        <v>1E-3</v>
      </c>
      <c r="O1501" s="2">
        <v>7.3999999999999999E-4</v>
      </c>
      <c r="P1501" s="2">
        <v>1.0499999999999999E-3</v>
      </c>
      <c r="Q1501" s="2">
        <v>0</v>
      </c>
      <c r="R1501" s="2">
        <v>0</v>
      </c>
      <c r="S1501" s="2">
        <v>0</v>
      </c>
      <c r="T1501" s="2">
        <v>9.2999999999999992E-3</v>
      </c>
    </row>
    <row r="1502" spans="1:20" x14ac:dyDescent="0.35">
      <c r="A1502" t="s">
        <v>3007</v>
      </c>
      <c r="B1502">
        <v>1</v>
      </c>
      <c r="C1502" t="s">
        <v>3008</v>
      </c>
      <c r="D1502" t="s">
        <v>25</v>
      </c>
      <c r="E1502" s="1">
        <v>45566</v>
      </c>
      <c r="F1502" s="1">
        <v>45930</v>
      </c>
      <c r="G1502">
        <v>0</v>
      </c>
      <c r="H1502" t="s">
        <v>26</v>
      </c>
      <c r="I1502">
        <v>1</v>
      </c>
      <c r="K1502" s="2">
        <v>2.8600000000000001E-3</v>
      </c>
      <c r="L1502" s="2">
        <v>2.7899999999999999E-3</v>
      </c>
      <c r="M1502" s="2">
        <v>6.9999999999999994E-5</v>
      </c>
      <c r="N1502" s="2">
        <v>1E-3</v>
      </c>
      <c r="O1502" s="2">
        <v>7.3999999999999999E-4</v>
      </c>
      <c r="P1502" s="2">
        <v>1.0499999999999999E-3</v>
      </c>
      <c r="Q1502" s="2">
        <v>0</v>
      </c>
      <c r="R1502" s="2">
        <v>0</v>
      </c>
      <c r="S1502" s="2">
        <v>0</v>
      </c>
      <c r="T1502" s="2">
        <v>1.4E-3</v>
      </c>
    </row>
    <row r="1503" spans="1:20" x14ac:dyDescent="0.35">
      <c r="A1503" t="s">
        <v>3009</v>
      </c>
      <c r="B1503">
        <v>1</v>
      </c>
      <c r="C1503" t="s">
        <v>3010</v>
      </c>
      <c r="D1503" t="s">
        <v>25</v>
      </c>
      <c r="E1503" s="1">
        <v>45566</v>
      </c>
      <c r="F1503" s="1">
        <v>45930</v>
      </c>
      <c r="G1503">
        <v>0</v>
      </c>
      <c r="H1503" t="s">
        <v>26</v>
      </c>
      <c r="I1503">
        <v>1</v>
      </c>
      <c r="K1503" s="2">
        <v>2.8600000000000001E-3</v>
      </c>
      <c r="L1503" s="2">
        <v>2.7899999999999999E-3</v>
      </c>
      <c r="M1503" s="2">
        <v>6.9999999999999994E-5</v>
      </c>
      <c r="N1503" s="2">
        <v>1E-3</v>
      </c>
      <c r="O1503" s="2">
        <v>7.3999999999999999E-4</v>
      </c>
      <c r="P1503" s="2">
        <v>1.0499999999999999E-3</v>
      </c>
      <c r="Q1503" s="2">
        <v>0</v>
      </c>
      <c r="R1503" s="2">
        <v>0</v>
      </c>
      <c r="S1503" s="2">
        <v>0</v>
      </c>
      <c r="T1503" s="2">
        <v>1.4E-3</v>
      </c>
    </row>
    <row r="1504" spans="1:20" x14ac:dyDescent="0.35">
      <c r="A1504" t="s">
        <v>3011</v>
      </c>
      <c r="B1504">
        <v>1</v>
      </c>
      <c r="C1504" t="s">
        <v>3012</v>
      </c>
      <c r="D1504" t="s">
        <v>25</v>
      </c>
      <c r="E1504" s="1">
        <v>45566</v>
      </c>
      <c r="F1504" s="1">
        <v>45930</v>
      </c>
      <c r="G1504">
        <v>0</v>
      </c>
      <c r="H1504" t="s">
        <v>26</v>
      </c>
      <c r="I1504">
        <v>1</v>
      </c>
      <c r="K1504" s="2">
        <v>2.8600000000000001E-3</v>
      </c>
      <c r="L1504" s="2">
        <v>2.7899999999999999E-3</v>
      </c>
      <c r="M1504" s="2">
        <v>6.9999999999999994E-5</v>
      </c>
      <c r="N1504" s="2">
        <v>1E-3</v>
      </c>
      <c r="O1504" s="2">
        <v>7.3999999999999999E-4</v>
      </c>
      <c r="P1504" s="2">
        <v>1.0499999999999999E-3</v>
      </c>
      <c r="Q1504" s="2">
        <v>0</v>
      </c>
      <c r="R1504" s="2">
        <v>0</v>
      </c>
      <c r="S1504" s="2">
        <v>0</v>
      </c>
      <c r="T1504" s="2">
        <v>5.1000000000000004E-3</v>
      </c>
    </row>
    <row r="1505" spans="1:20" x14ac:dyDescent="0.35">
      <c r="A1505" t="s">
        <v>3013</v>
      </c>
      <c r="B1505">
        <v>1</v>
      </c>
      <c r="C1505" t="s">
        <v>3014</v>
      </c>
      <c r="D1505" t="s">
        <v>25</v>
      </c>
      <c r="E1505" s="1">
        <v>45566</v>
      </c>
      <c r="F1505" s="1">
        <v>45930</v>
      </c>
      <c r="G1505">
        <v>0</v>
      </c>
      <c r="H1505" t="s">
        <v>26</v>
      </c>
      <c r="I1505">
        <v>1</v>
      </c>
      <c r="K1505" s="2">
        <v>1.98E-3</v>
      </c>
      <c r="L1505" s="2">
        <v>1.98E-3</v>
      </c>
      <c r="M1505" s="2">
        <v>0</v>
      </c>
      <c r="N1505" s="2">
        <v>0</v>
      </c>
      <c r="O1505" s="2">
        <v>0</v>
      </c>
      <c r="P1505" s="2">
        <v>1.98E-3</v>
      </c>
      <c r="Q1505" s="2">
        <v>0</v>
      </c>
      <c r="R1505" s="2">
        <v>0</v>
      </c>
      <c r="S1505" s="2">
        <v>0</v>
      </c>
      <c r="T1505" s="2">
        <v>1.5E-3</v>
      </c>
    </row>
    <row r="1506" spans="1:20" x14ac:dyDescent="0.35">
      <c r="A1506" t="s">
        <v>3015</v>
      </c>
      <c r="B1506">
        <v>1</v>
      </c>
      <c r="C1506" t="s">
        <v>3016</v>
      </c>
      <c r="D1506" t="s">
        <v>25</v>
      </c>
      <c r="E1506" s="1">
        <v>45566</v>
      </c>
      <c r="F1506" s="1">
        <v>45930</v>
      </c>
      <c r="G1506">
        <v>0</v>
      </c>
      <c r="H1506" t="s">
        <v>26</v>
      </c>
      <c r="I1506">
        <v>1</v>
      </c>
      <c r="K1506" s="2">
        <v>1.98E-3</v>
      </c>
      <c r="L1506" s="2">
        <v>1.98E-3</v>
      </c>
      <c r="M1506" s="2">
        <v>0</v>
      </c>
      <c r="N1506" s="2">
        <v>0</v>
      </c>
      <c r="O1506" s="2">
        <v>0</v>
      </c>
      <c r="P1506" s="2">
        <v>1.98E-3</v>
      </c>
      <c r="Q1506" s="2">
        <v>0</v>
      </c>
      <c r="R1506" s="2">
        <v>0</v>
      </c>
      <c r="S1506" s="2">
        <v>0</v>
      </c>
      <c r="T1506" s="2">
        <v>1.5E-3</v>
      </c>
    </row>
    <row r="1507" spans="1:20" x14ac:dyDescent="0.35">
      <c r="A1507" t="s">
        <v>3017</v>
      </c>
      <c r="B1507">
        <v>1</v>
      </c>
      <c r="C1507" t="s">
        <v>3018</v>
      </c>
      <c r="D1507" t="s">
        <v>25</v>
      </c>
      <c r="E1507" s="1">
        <v>45566</v>
      </c>
      <c r="F1507" s="1">
        <v>45930</v>
      </c>
      <c r="G1507">
        <v>0</v>
      </c>
      <c r="H1507" t="s">
        <v>26</v>
      </c>
      <c r="I1507">
        <v>1</v>
      </c>
      <c r="K1507" s="2">
        <v>1.98E-3</v>
      </c>
      <c r="L1507" s="2">
        <v>1.98E-3</v>
      </c>
      <c r="M1507" s="2">
        <v>0</v>
      </c>
      <c r="N1507" s="2">
        <v>0</v>
      </c>
      <c r="O1507" s="2">
        <v>0</v>
      </c>
      <c r="P1507" s="2">
        <v>1.98E-3</v>
      </c>
      <c r="Q1507" s="2">
        <v>0</v>
      </c>
      <c r="R1507" s="2">
        <v>0</v>
      </c>
      <c r="S1507" s="2">
        <v>0</v>
      </c>
      <c r="T1507" s="2">
        <v>1.5E-3</v>
      </c>
    </row>
    <row r="1508" spans="1:20" x14ac:dyDescent="0.35">
      <c r="A1508" t="s">
        <v>3019</v>
      </c>
      <c r="B1508">
        <v>1</v>
      </c>
      <c r="C1508" t="s">
        <v>3020</v>
      </c>
      <c r="D1508" t="s">
        <v>25</v>
      </c>
      <c r="E1508" s="1">
        <v>45566</v>
      </c>
      <c r="F1508" s="1">
        <v>45930</v>
      </c>
      <c r="G1508">
        <v>0</v>
      </c>
      <c r="H1508" t="s">
        <v>26</v>
      </c>
      <c r="I1508">
        <v>1</v>
      </c>
      <c r="K1508" s="2">
        <v>1.98E-3</v>
      </c>
      <c r="L1508" s="2">
        <v>1.98E-3</v>
      </c>
      <c r="M1508" s="2">
        <v>0</v>
      </c>
      <c r="N1508" s="2">
        <v>0</v>
      </c>
      <c r="O1508" s="2">
        <v>0</v>
      </c>
      <c r="P1508" s="2">
        <v>1.98E-3</v>
      </c>
      <c r="Q1508" s="2">
        <v>0</v>
      </c>
      <c r="R1508" s="2">
        <v>0</v>
      </c>
      <c r="S1508" s="2">
        <v>0</v>
      </c>
      <c r="T1508" s="2">
        <v>7.4999999999999997E-3</v>
      </c>
    </row>
    <row r="1509" spans="1:20" x14ac:dyDescent="0.35">
      <c r="A1509" t="s">
        <v>3021</v>
      </c>
      <c r="B1509">
        <v>1</v>
      </c>
      <c r="C1509" t="s">
        <v>3022</v>
      </c>
      <c r="D1509" t="s">
        <v>25</v>
      </c>
      <c r="E1509" s="1">
        <v>45566</v>
      </c>
      <c r="F1509" s="1">
        <v>45930</v>
      </c>
      <c r="G1509">
        <v>0</v>
      </c>
      <c r="H1509" t="s">
        <v>26</v>
      </c>
      <c r="I1509">
        <v>1</v>
      </c>
      <c r="K1509" s="2">
        <v>1.98E-3</v>
      </c>
      <c r="L1509" s="2">
        <v>1.98E-3</v>
      </c>
      <c r="M1509" s="2">
        <v>0</v>
      </c>
      <c r="N1509" s="2">
        <v>0</v>
      </c>
      <c r="O1509" s="2">
        <v>0</v>
      </c>
      <c r="P1509" s="2">
        <v>1.98E-3</v>
      </c>
      <c r="Q1509" s="2">
        <v>0</v>
      </c>
      <c r="R1509" s="2">
        <v>0</v>
      </c>
      <c r="S1509" s="2">
        <v>0</v>
      </c>
      <c r="T1509" s="2">
        <v>7.9000000000000008E-3</v>
      </c>
    </row>
    <row r="1510" spans="1:20" x14ac:dyDescent="0.35">
      <c r="A1510" t="s">
        <v>3023</v>
      </c>
      <c r="B1510">
        <v>1</v>
      </c>
      <c r="C1510" t="s">
        <v>3024</v>
      </c>
      <c r="D1510" t="s">
        <v>25</v>
      </c>
      <c r="E1510" s="1">
        <v>45566</v>
      </c>
      <c r="F1510" s="1">
        <v>45930</v>
      </c>
      <c r="G1510">
        <v>0</v>
      </c>
      <c r="H1510" t="s">
        <v>26</v>
      </c>
      <c r="I1510">
        <v>1</v>
      </c>
      <c r="K1510" s="2">
        <v>1.98E-3</v>
      </c>
      <c r="L1510" s="2">
        <v>1.98E-3</v>
      </c>
      <c r="M1510" s="2">
        <v>0</v>
      </c>
      <c r="N1510" s="2">
        <v>0</v>
      </c>
      <c r="O1510" s="2">
        <v>0</v>
      </c>
      <c r="P1510" s="2">
        <v>1.98E-3</v>
      </c>
      <c r="Q1510" s="2">
        <v>0</v>
      </c>
      <c r="R1510" s="2">
        <v>0</v>
      </c>
      <c r="S1510" s="2">
        <v>0</v>
      </c>
      <c r="T1510" s="2">
        <v>4.4999999999999997E-3</v>
      </c>
    </row>
    <row r="1511" spans="1:20" x14ac:dyDescent="0.35">
      <c r="A1511" t="s">
        <v>3025</v>
      </c>
      <c r="B1511">
        <v>1</v>
      </c>
      <c r="C1511" t="s">
        <v>3026</v>
      </c>
      <c r="D1511" t="s">
        <v>25</v>
      </c>
      <c r="E1511" s="1">
        <v>45566</v>
      </c>
      <c r="F1511" s="1">
        <v>45930</v>
      </c>
      <c r="G1511">
        <v>0</v>
      </c>
      <c r="H1511" t="s">
        <v>26</v>
      </c>
      <c r="I1511">
        <v>1</v>
      </c>
      <c r="K1511" s="2">
        <v>1.98E-3</v>
      </c>
      <c r="L1511" s="2">
        <v>1.98E-3</v>
      </c>
      <c r="M1511" s="2">
        <v>0</v>
      </c>
      <c r="N1511" s="2">
        <v>0</v>
      </c>
      <c r="O1511" s="2">
        <v>0</v>
      </c>
      <c r="P1511" s="2">
        <v>1.98E-3</v>
      </c>
      <c r="Q1511" s="2">
        <v>0</v>
      </c>
      <c r="R1511" s="2">
        <v>0</v>
      </c>
      <c r="S1511" s="2">
        <v>0</v>
      </c>
      <c r="T1511" s="2">
        <v>1.3899999999999999E-2</v>
      </c>
    </row>
    <row r="1512" spans="1:20" x14ac:dyDescent="0.35">
      <c r="A1512" t="s">
        <v>3027</v>
      </c>
      <c r="B1512">
        <v>1</v>
      </c>
      <c r="C1512" t="s">
        <v>3028</v>
      </c>
      <c r="D1512" t="s">
        <v>25</v>
      </c>
      <c r="E1512" s="1">
        <v>45566</v>
      </c>
      <c r="F1512" s="1">
        <v>45930</v>
      </c>
      <c r="G1512">
        <v>0</v>
      </c>
      <c r="H1512" t="s">
        <v>26</v>
      </c>
      <c r="I1512">
        <v>1</v>
      </c>
      <c r="K1512" s="2">
        <v>1.98E-3</v>
      </c>
      <c r="L1512" s="2">
        <v>1.98E-3</v>
      </c>
      <c r="M1512" s="2">
        <v>0</v>
      </c>
      <c r="N1512" s="2">
        <v>0</v>
      </c>
      <c r="O1512" s="2">
        <v>0</v>
      </c>
      <c r="P1512" s="2">
        <v>1.98E-3</v>
      </c>
      <c r="Q1512" s="2">
        <v>0</v>
      </c>
      <c r="R1512" s="2">
        <v>0</v>
      </c>
      <c r="S1512" s="2">
        <v>0</v>
      </c>
      <c r="T1512" s="2">
        <v>6.0000000000000001E-3</v>
      </c>
    </row>
    <row r="1513" spans="1:20" x14ac:dyDescent="0.35">
      <c r="A1513" t="s">
        <v>3029</v>
      </c>
      <c r="B1513">
        <v>1</v>
      </c>
      <c r="C1513" t="s">
        <v>3030</v>
      </c>
      <c r="D1513" t="s">
        <v>25</v>
      </c>
      <c r="E1513" s="1">
        <v>45566</v>
      </c>
      <c r="F1513" s="1">
        <v>45930</v>
      </c>
      <c r="G1513">
        <v>0</v>
      </c>
      <c r="H1513" t="s">
        <v>26</v>
      </c>
      <c r="I1513">
        <v>1</v>
      </c>
      <c r="K1513" s="2">
        <v>1.91E-3</v>
      </c>
      <c r="L1513" s="2">
        <v>1.8600000000000001E-3</v>
      </c>
      <c r="M1513" s="2">
        <v>5.0000000000000002E-5</v>
      </c>
      <c r="N1513" s="2">
        <v>0</v>
      </c>
      <c r="O1513" s="2">
        <v>0</v>
      </c>
      <c r="P1513" s="2">
        <v>2.4299999999999999E-3</v>
      </c>
      <c r="Q1513" s="2">
        <v>1.0000000000000001E-5</v>
      </c>
      <c r="R1513" s="2">
        <v>5.8E-4</v>
      </c>
      <c r="S1513" s="2">
        <v>1.0000000000000001E-5</v>
      </c>
      <c r="T1513" s="2">
        <v>5.7999999999999996E-3</v>
      </c>
    </row>
    <row r="1514" spans="1:20" x14ac:dyDescent="0.35">
      <c r="A1514" t="s">
        <v>3031</v>
      </c>
      <c r="B1514">
        <v>1</v>
      </c>
      <c r="C1514" t="s">
        <v>3032</v>
      </c>
      <c r="D1514" t="s">
        <v>25</v>
      </c>
      <c r="E1514" s="1">
        <v>45566</v>
      </c>
      <c r="F1514" s="1">
        <v>45930</v>
      </c>
      <c r="G1514">
        <v>0</v>
      </c>
      <c r="H1514" t="s">
        <v>26</v>
      </c>
      <c r="I1514">
        <v>1</v>
      </c>
      <c r="K1514" s="2">
        <v>2.0000000000000002E-5</v>
      </c>
      <c r="L1514" s="2">
        <v>2.0000000000000002E-5</v>
      </c>
      <c r="M1514" s="2">
        <v>0</v>
      </c>
      <c r="N1514" s="2">
        <v>0</v>
      </c>
      <c r="O1514" s="2">
        <v>0</v>
      </c>
      <c r="P1514" s="2">
        <v>2.0000000000000002E-5</v>
      </c>
      <c r="Q1514" s="2">
        <v>0</v>
      </c>
      <c r="R1514" s="2">
        <v>0</v>
      </c>
      <c r="S1514" s="2">
        <v>0</v>
      </c>
      <c r="T1514" s="2">
        <v>2.2000000000000001E-3</v>
      </c>
    </row>
    <row r="1515" spans="1:20" x14ac:dyDescent="0.35">
      <c r="A1515" t="s">
        <v>3033</v>
      </c>
      <c r="B1515">
        <v>1</v>
      </c>
      <c r="C1515" t="s">
        <v>3034</v>
      </c>
      <c r="D1515" t="s">
        <v>25</v>
      </c>
      <c r="E1515" s="1">
        <v>45566</v>
      </c>
      <c r="F1515" s="1">
        <v>45930</v>
      </c>
      <c r="G1515">
        <v>0</v>
      </c>
      <c r="H1515" t="s">
        <v>26</v>
      </c>
      <c r="I1515">
        <v>1</v>
      </c>
      <c r="K1515" s="2">
        <v>2.0000000000000002E-5</v>
      </c>
      <c r="L1515" s="2">
        <v>2.0000000000000002E-5</v>
      </c>
      <c r="M1515" s="2">
        <v>0</v>
      </c>
      <c r="N1515" s="2">
        <v>0</v>
      </c>
      <c r="O1515" s="2">
        <v>0</v>
      </c>
      <c r="P1515" s="2">
        <v>2.0000000000000002E-5</v>
      </c>
      <c r="Q1515" s="2">
        <v>0</v>
      </c>
      <c r="R1515" s="2">
        <v>0</v>
      </c>
      <c r="S1515" s="2">
        <v>0</v>
      </c>
      <c r="T1515" s="2">
        <v>2E-3</v>
      </c>
    </row>
    <row r="1516" spans="1:20" x14ac:dyDescent="0.35">
      <c r="A1516" t="s">
        <v>3035</v>
      </c>
      <c r="B1516">
        <v>1</v>
      </c>
      <c r="C1516" t="s">
        <v>3036</v>
      </c>
      <c r="D1516" t="s">
        <v>25</v>
      </c>
      <c r="E1516" s="1">
        <v>45566</v>
      </c>
      <c r="F1516" s="1">
        <v>45930</v>
      </c>
      <c r="G1516">
        <v>0</v>
      </c>
      <c r="H1516" t="s">
        <v>26</v>
      </c>
      <c r="I1516">
        <v>1</v>
      </c>
      <c r="K1516" s="2">
        <v>5.1200000000000004E-3</v>
      </c>
      <c r="L1516" s="2">
        <v>5.0699999999999999E-3</v>
      </c>
      <c r="M1516" s="2">
        <v>5.0000000000000002E-5</v>
      </c>
      <c r="N1516" s="2">
        <v>3.8999999999999999E-4</v>
      </c>
      <c r="O1516" s="2">
        <v>9.7000000000000005E-4</v>
      </c>
      <c r="P1516" s="2">
        <v>3.8700000000000002E-3</v>
      </c>
      <c r="Q1516" s="2">
        <v>0</v>
      </c>
      <c r="R1516" s="2">
        <v>1.6000000000000001E-4</v>
      </c>
      <c r="S1516" s="2">
        <v>0</v>
      </c>
      <c r="T1516" s="2">
        <v>6.7999999999999996E-3</v>
      </c>
    </row>
    <row r="1517" spans="1:20" x14ac:dyDescent="0.35">
      <c r="A1517" t="s">
        <v>3037</v>
      </c>
      <c r="B1517">
        <v>1</v>
      </c>
      <c r="C1517" t="s">
        <v>3038</v>
      </c>
      <c r="D1517" t="s">
        <v>25</v>
      </c>
      <c r="E1517" s="1">
        <v>45566</v>
      </c>
      <c r="F1517" s="1">
        <v>45930</v>
      </c>
      <c r="G1517">
        <v>0</v>
      </c>
      <c r="H1517" t="s">
        <v>26</v>
      </c>
      <c r="I1517">
        <v>1</v>
      </c>
      <c r="K1517" s="2">
        <v>2.8600000000000001E-3</v>
      </c>
      <c r="L1517" s="2">
        <v>2.7899999999999999E-3</v>
      </c>
      <c r="M1517" s="2">
        <v>6.9999999999999994E-5</v>
      </c>
      <c r="N1517" s="2">
        <v>1E-3</v>
      </c>
      <c r="O1517" s="2">
        <v>7.3999999999999999E-4</v>
      </c>
      <c r="P1517" s="2">
        <v>1.0499999999999999E-3</v>
      </c>
      <c r="Q1517" s="2">
        <v>0</v>
      </c>
      <c r="R1517" s="2">
        <v>0</v>
      </c>
      <c r="S1517" s="2">
        <v>0</v>
      </c>
      <c r="T1517" s="2">
        <v>1.6799999999999999E-2</v>
      </c>
    </row>
    <row r="1518" spans="1:20" x14ac:dyDescent="0.35">
      <c r="A1518" t="s">
        <v>3039</v>
      </c>
      <c r="B1518">
        <v>1</v>
      </c>
      <c r="C1518" t="s">
        <v>3040</v>
      </c>
      <c r="D1518" t="s">
        <v>25</v>
      </c>
      <c r="E1518" s="1">
        <v>45566</v>
      </c>
      <c r="F1518" s="1">
        <v>45930</v>
      </c>
      <c r="G1518">
        <v>0</v>
      </c>
      <c r="H1518" t="s">
        <v>26</v>
      </c>
      <c r="I1518">
        <v>1</v>
      </c>
      <c r="K1518" s="2">
        <v>4.8999999999999998E-4</v>
      </c>
      <c r="L1518" s="2">
        <v>4.8000000000000001E-4</v>
      </c>
      <c r="M1518" s="2">
        <v>1.0000000000000001E-5</v>
      </c>
      <c r="N1518" s="2">
        <v>0</v>
      </c>
      <c r="O1518" s="2">
        <v>0</v>
      </c>
      <c r="P1518" s="2">
        <v>4.8000000000000001E-4</v>
      </c>
      <c r="Q1518" s="2">
        <v>0</v>
      </c>
      <c r="R1518" s="2">
        <v>0</v>
      </c>
      <c r="S1518" s="2">
        <v>0</v>
      </c>
      <c r="T1518" s="2">
        <v>6.7000000000000002E-3</v>
      </c>
    </row>
    <row r="1519" spans="1:20" x14ac:dyDescent="0.35">
      <c r="A1519" t="s">
        <v>3041</v>
      </c>
      <c r="B1519">
        <v>1</v>
      </c>
      <c r="C1519" t="s">
        <v>3042</v>
      </c>
      <c r="D1519" t="s">
        <v>25</v>
      </c>
      <c r="E1519" s="1">
        <v>45566</v>
      </c>
      <c r="F1519" s="1">
        <v>45930</v>
      </c>
      <c r="G1519">
        <v>0</v>
      </c>
      <c r="H1519" t="s">
        <v>26</v>
      </c>
      <c r="I1519">
        <v>1</v>
      </c>
      <c r="K1519" s="2">
        <v>2E-3</v>
      </c>
      <c r="L1519" s="2">
        <v>2E-3</v>
      </c>
      <c r="M1519" s="2">
        <v>0</v>
      </c>
      <c r="N1519" s="2">
        <v>2.5999999999999998E-4</v>
      </c>
      <c r="O1519" s="2">
        <v>2.7E-4</v>
      </c>
      <c r="P1519" s="2">
        <v>1.48E-3</v>
      </c>
      <c r="Q1519" s="2">
        <v>0</v>
      </c>
      <c r="R1519" s="2">
        <v>0</v>
      </c>
      <c r="S1519" s="2">
        <v>0</v>
      </c>
      <c r="T1519" s="2">
        <v>1.0699999999999999E-2</v>
      </c>
    </row>
    <row r="1520" spans="1:20" x14ac:dyDescent="0.35">
      <c r="A1520" t="s">
        <v>3043</v>
      </c>
      <c r="B1520">
        <v>1</v>
      </c>
      <c r="C1520" t="s">
        <v>3044</v>
      </c>
      <c r="D1520" t="s">
        <v>25</v>
      </c>
      <c r="E1520" s="1">
        <v>45566</v>
      </c>
      <c r="F1520" s="1">
        <v>45930</v>
      </c>
      <c r="G1520">
        <v>0</v>
      </c>
      <c r="H1520" t="s">
        <v>26</v>
      </c>
      <c r="I1520">
        <v>1</v>
      </c>
      <c r="K1520" s="2">
        <v>2.8600000000000001E-3</v>
      </c>
      <c r="L1520" s="2">
        <v>2.7899999999999999E-3</v>
      </c>
      <c r="M1520" s="2">
        <v>6.9999999999999994E-5</v>
      </c>
      <c r="N1520" s="2">
        <v>1E-3</v>
      </c>
      <c r="O1520" s="2">
        <v>7.3999999999999999E-4</v>
      </c>
      <c r="P1520" s="2">
        <v>1.0499999999999999E-3</v>
      </c>
      <c r="Q1520" s="2">
        <v>0</v>
      </c>
      <c r="R1520" s="2">
        <v>0</v>
      </c>
      <c r="S1520" s="2">
        <v>0</v>
      </c>
      <c r="T1520" s="2">
        <v>1.4E-3</v>
      </c>
    </row>
    <row r="1521" spans="1:20" x14ac:dyDescent="0.35">
      <c r="A1521" t="s">
        <v>3045</v>
      </c>
      <c r="B1521">
        <v>1</v>
      </c>
      <c r="C1521" t="s">
        <v>3046</v>
      </c>
      <c r="D1521" t="s">
        <v>25</v>
      </c>
      <c r="E1521" s="1">
        <v>45566</v>
      </c>
      <c r="F1521" s="1">
        <v>45930</v>
      </c>
      <c r="G1521">
        <v>0</v>
      </c>
      <c r="H1521" t="s">
        <v>26</v>
      </c>
      <c r="I1521">
        <v>1</v>
      </c>
      <c r="K1521" s="2">
        <v>1.66E-3</v>
      </c>
      <c r="L1521" s="2">
        <v>1.4499999999999999E-3</v>
      </c>
      <c r="M1521" s="2">
        <v>2.1000000000000001E-4</v>
      </c>
      <c r="N1521" s="2">
        <v>3.2000000000000003E-4</v>
      </c>
      <c r="O1521" s="2">
        <v>4.2999999999999999E-4</v>
      </c>
      <c r="P1521" s="2">
        <v>6.9999999999999999E-4</v>
      </c>
      <c r="Q1521" s="2">
        <v>0</v>
      </c>
      <c r="R1521" s="2">
        <v>0</v>
      </c>
      <c r="S1521" s="2">
        <v>2.1000000000000001E-4</v>
      </c>
      <c r="T1521" s="2">
        <v>9.4999999999999998E-3</v>
      </c>
    </row>
    <row r="1522" spans="1:20" x14ac:dyDescent="0.35">
      <c r="A1522" t="s">
        <v>3047</v>
      </c>
      <c r="B1522">
        <v>1</v>
      </c>
      <c r="C1522" t="s">
        <v>3048</v>
      </c>
      <c r="D1522" t="s">
        <v>25</v>
      </c>
      <c r="E1522" s="1">
        <v>45566</v>
      </c>
      <c r="F1522" s="1">
        <v>45930</v>
      </c>
      <c r="G1522">
        <v>0</v>
      </c>
      <c r="H1522" t="s">
        <v>26</v>
      </c>
      <c r="I1522">
        <v>1</v>
      </c>
      <c r="K1522" s="2">
        <v>5.1200000000000004E-3</v>
      </c>
      <c r="L1522" s="2">
        <v>5.0699999999999999E-3</v>
      </c>
      <c r="M1522" s="2">
        <v>5.0000000000000002E-5</v>
      </c>
      <c r="N1522" s="2">
        <v>3.8999999999999999E-4</v>
      </c>
      <c r="O1522" s="2">
        <v>9.7000000000000005E-4</v>
      </c>
      <c r="P1522" s="2">
        <v>3.8700000000000002E-3</v>
      </c>
      <c r="Q1522" s="2">
        <v>0</v>
      </c>
      <c r="R1522" s="2">
        <v>1.6000000000000001E-4</v>
      </c>
      <c r="S1522" s="2">
        <v>0</v>
      </c>
      <c r="T1522" s="2">
        <v>1.2999999999999999E-3</v>
      </c>
    </row>
    <row r="1523" spans="1:20" x14ac:dyDescent="0.35">
      <c r="A1523" t="s">
        <v>3049</v>
      </c>
      <c r="B1523">
        <v>1</v>
      </c>
      <c r="C1523" t="s">
        <v>3050</v>
      </c>
      <c r="D1523" t="s">
        <v>25</v>
      </c>
      <c r="E1523" s="1">
        <v>45566</v>
      </c>
      <c r="F1523" s="1">
        <v>45930</v>
      </c>
      <c r="G1523">
        <v>0</v>
      </c>
      <c r="H1523" t="s">
        <v>26</v>
      </c>
      <c r="I1523">
        <v>1</v>
      </c>
      <c r="K1523" s="2">
        <v>1.179E-2</v>
      </c>
      <c r="L1523" s="2">
        <v>1.1480000000000001E-2</v>
      </c>
      <c r="M1523" s="2">
        <v>3.1E-4</v>
      </c>
      <c r="N1523" s="2">
        <v>1.9E-3</v>
      </c>
      <c r="O1523" s="2">
        <v>1.73E-3</v>
      </c>
      <c r="P1523" s="2">
        <v>7.8499999999999993E-3</v>
      </c>
      <c r="Q1523" s="2">
        <v>0</v>
      </c>
      <c r="R1523" s="2">
        <v>0</v>
      </c>
      <c r="S1523" s="2">
        <v>3.1E-4</v>
      </c>
      <c r="T1523" s="2">
        <v>1.6799999999999999E-2</v>
      </c>
    </row>
    <row r="1524" spans="1:20" x14ac:dyDescent="0.35">
      <c r="A1524" t="s">
        <v>3051</v>
      </c>
      <c r="B1524">
        <v>1</v>
      </c>
      <c r="C1524" t="s">
        <v>3052</v>
      </c>
      <c r="D1524" t="s">
        <v>25</v>
      </c>
      <c r="E1524" s="1">
        <v>45566</v>
      </c>
      <c r="F1524" s="1">
        <v>45930</v>
      </c>
      <c r="G1524">
        <v>0</v>
      </c>
      <c r="H1524" t="s">
        <v>26</v>
      </c>
      <c r="I1524">
        <v>1</v>
      </c>
      <c r="K1524" s="2">
        <v>1.179E-2</v>
      </c>
      <c r="L1524" s="2">
        <v>1.1480000000000001E-2</v>
      </c>
      <c r="M1524" s="2">
        <v>3.1E-4</v>
      </c>
      <c r="N1524" s="2">
        <v>1.9E-3</v>
      </c>
      <c r="O1524" s="2">
        <v>1.73E-3</v>
      </c>
      <c r="P1524" s="2">
        <v>7.8499999999999993E-3</v>
      </c>
      <c r="Q1524" s="2">
        <v>0</v>
      </c>
      <c r="R1524" s="2">
        <v>0</v>
      </c>
      <c r="S1524" s="2">
        <v>3.1E-4</v>
      </c>
      <c r="T1524" s="2">
        <v>1.6799999999999999E-2</v>
      </c>
    </row>
    <row r="1525" spans="1:20" x14ac:dyDescent="0.35">
      <c r="A1525" t="s">
        <v>3053</v>
      </c>
      <c r="B1525">
        <v>1</v>
      </c>
      <c r="C1525" t="s">
        <v>3054</v>
      </c>
      <c r="D1525" t="s">
        <v>25</v>
      </c>
      <c r="E1525" s="1">
        <v>45579</v>
      </c>
      <c r="F1525" s="1">
        <v>45930</v>
      </c>
      <c r="G1525">
        <v>0</v>
      </c>
      <c r="H1525" t="s">
        <v>26</v>
      </c>
      <c r="I1525">
        <v>1</v>
      </c>
      <c r="K1525" s="2">
        <v>4.7200000000000002E-3</v>
      </c>
      <c r="L1525" s="2">
        <v>4.7200000000000002E-3</v>
      </c>
      <c r="M1525" s="2">
        <v>0</v>
      </c>
      <c r="N1525" s="2">
        <v>6.0000000000000002E-5</v>
      </c>
      <c r="O1525" s="2">
        <v>1E-3</v>
      </c>
      <c r="P1525" s="2">
        <v>3.4099999999999998E-3</v>
      </c>
      <c r="Q1525" s="2">
        <v>2.5000000000000001E-4</v>
      </c>
      <c r="R1525" s="2">
        <v>0</v>
      </c>
      <c r="S1525" s="2">
        <v>0</v>
      </c>
      <c r="T1525" s="2">
        <v>4.4999999999999997E-3</v>
      </c>
    </row>
    <row r="1526" spans="1:20" x14ac:dyDescent="0.35">
      <c r="A1526" t="s">
        <v>3055</v>
      </c>
      <c r="B1526">
        <v>1</v>
      </c>
      <c r="C1526" t="s">
        <v>3056</v>
      </c>
      <c r="D1526" t="s">
        <v>25</v>
      </c>
      <c r="E1526" s="1">
        <v>45566</v>
      </c>
      <c r="F1526" s="1">
        <v>45930</v>
      </c>
      <c r="G1526">
        <v>0</v>
      </c>
      <c r="H1526" t="s">
        <v>26</v>
      </c>
      <c r="I1526">
        <v>1</v>
      </c>
      <c r="K1526" s="2">
        <v>0</v>
      </c>
      <c r="L1526" s="2">
        <v>0</v>
      </c>
      <c r="M1526" s="2">
        <v>0</v>
      </c>
      <c r="N1526" s="2">
        <v>0</v>
      </c>
      <c r="O1526" s="2">
        <v>0</v>
      </c>
      <c r="P1526" s="2">
        <v>0</v>
      </c>
      <c r="Q1526" s="2">
        <v>0</v>
      </c>
      <c r="R1526" s="2">
        <v>0</v>
      </c>
      <c r="S1526" s="2">
        <v>0</v>
      </c>
      <c r="T1526" s="2">
        <v>1E-3</v>
      </c>
    </row>
    <row r="1527" spans="1:20" x14ac:dyDescent="0.35">
      <c r="A1527" t="s">
        <v>3057</v>
      </c>
      <c r="B1527">
        <v>1</v>
      </c>
      <c r="C1527" t="s">
        <v>3058</v>
      </c>
      <c r="D1527" t="s">
        <v>25</v>
      </c>
      <c r="E1527" s="1">
        <v>45566</v>
      </c>
      <c r="F1527" s="1">
        <v>45930</v>
      </c>
      <c r="G1527">
        <v>0</v>
      </c>
      <c r="H1527" t="s">
        <v>26</v>
      </c>
      <c r="I1527">
        <v>1</v>
      </c>
      <c r="K1527" s="2">
        <v>2.0999999999999999E-3</v>
      </c>
      <c r="L1527" s="2">
        <v>2.0799999999999998E-3</v>
      </c>
      <c r="M1527" s="2">
        <v>2.0000000000000002E-5</v>
      </c>
      <c r="N1527" s="2">
        <v>0</v>
      </c>
      <c r="O1527" s="2">
        <v>0</v>
      </c>
      <c r="P1527" s="2">
        <v>2.0799999999999998E-3</v>
      </c>
      <c r="Q1527" s="2">
        <v>0</v>
      </c>
      <c r="R1527" s="2">
        <v>0</v>
      </c>
      <c r="S1527" s="2">
        <v>0</v>
      </c>
      <c r="T1527" s="2">
        <v>1.6799999999999999E-2</v>
      </c>
    </row>
    <row r="1528" spans="1:20" x14ac:dyDescent="0.35">
      <c r="A1528" t="s">
        <v>3059</v>
      </c>
      <c r="B1528">
        <v>1</v>
      </c>
      <c r="C1528" t="s">
        <v>3060</v>
      </c>
      <c r="D1528" t="s">
        <v>25</v>
      </c>
      <c r="E1528" s="1">
        <v>45566</v>
      </c>
      <c r="F1528" s="1">
        <v>45930</v>
      </c>
      <c r="G1528">
        <v>0</v>
      </c>
      <c r="H1528" t="s">
        <v>26</v>
      </c>
      <c r="I1528">
        <v>1</v>
      </c>
      <c r="K1528" s="2">
        <v>3.81E-3</v>
      </c>
      <c r="L1528" s="2">
        <v>3.1199999999999999E-3</v>
      </c>
      <c r="M1528" s="2">
        <v>6.8999999999999997E-4</v>
      </c>
      <c r="N1528" s="2">
        <v>0</v>
      </c>
      <c r="O1528" s="2">
        <v>2.2000000000000001E-4</v>
      </c>
      <c r="P1528" s="2">
        <v>2.8999999999999998E-3</v>
      </c>
      <c r="Q1528" s="2">
        <v>0</v>
      </c>
      <c r="R1528" s="2">
        <v>0</v>
      </c>
      <c r="S1528" s="2">
        <v>8.0000000000000007E-5</v>
      </c>
      <c r="T1528" s="2">
        <v>1.67E-2</v>
      </c>
    </row>
    <row r="1529" spans="1:20" x14ac:dyDescent="0.35">
      <c r="A1529" t="s">
        <v>3061</v>
      </c>
      <c r="B1529">
        <v>1</v>
      </c>
      <c r="C1529" t="s">
        <v>3062</v>
      </c>
      <c r="D1529" t="s">
        <v>25</v>
      </c>
      <c r="E1529" s="1">
        <v>45566</v>
      </c>
      <c r="F1529" s="1">
        <v>45930</v>
      </c>
      <c r="G1529">
        <v>0</v>
      </c>
      <c r="H1529" t="s">
        <v>26</v>
      </c>
      <c r="I1529">
        <v>1</v>
      </c>
      <c r="K1529" s="2">
        <v>3.7799999999999999E-3</v>
      </c>
      <c r="L1529" s="2">
        <v>3.14E-3</v>
      </c>
      <c r="M1529" s="2">
        <v>6.4000000000000005E-4</v>
      </c>
      <c r="N1529" s="2">
        <v>0</v>
      </c>
      <c r="O1529" s="2">
        <v>3.6999999999999999E-4</v>
      </c>
      <c r="P1529" s="2">
        <v>2.7599999999999999E-3</v>
      </c>
      <c r="Q1529" s="2">
        <v>0</v>
      </c>
      <c r="R1529" s="2">
        <v>0</v>
      </c>
      <c r="S1529" s="2">
        <v>1E-4</v>
      </c>
      <c r="T1529" s="2">
        <v>9.1000000000000004E-3</v>
      </c>
    </row>
    <row r="1530" spans="1:20" x14ac:dyDescent="0.35">
      <c r="A1530" t="s">
        <v>3063</v>
      </c>
      <c r="B1530">
        <v>1</v>
      </c>
      <c r="C1530" t="s">
        <v>3064</v>
      </c>
      <c r="D1530" t="s">
        <v>25</v>
      </c>
      <c r="E1530" s="1">
        <v>45566</v>
      </c>
      <c r="F1530" s="1">
        <v>45930</v>
      </c>
      <c r="G1530">
        <v>0</v>
      </c>
      <c r="H1530" t="s">
        <v>26</v>
      </c>
      <c r="I1530">
        <v>1</v>
      </c>
      <c r="K1530" s="2">
        <v>1.179E-2</v>
      </c>
      <c r="L1530" s="2">
        <v>1.1480000000000001E-2</v>
      </c>
      <c r="M1530" s="2">
        <v>3.1E-4</v>
      </c>
      <c r="N1530" s="2">
        <v>1.9E-3</v>
      </c>
      <c r="O1530" s="2">
        <v>1.73E-3</v>
      </c>
      <c r="P1530" s="2">
        <v>7.8499999999999993E-3</v>
      </c>
      <c r="Q1530" s="2">
        <v>0</v>
      </c>
      <c r="R1530" s="2">
        <v>0</v>
      </c>
      <c r="S1530" s="2">
        <v>3.1E-4</v>
      </c>
      <c r="T1530" s="2">
        <v>8.8999999999999999E-3</v>
      </c>
    </row>
    <row r="1531" spans="1:20" x14ac:dyDescent="0.35">
      <c r="A1531" t="s">
        <v>3065</v>
      </c>
      <c r="B1531">
        <v>1</v>
      </c>
      <c r="C1531" t="s">
        <v>3066</v>
      </c>
      <c r="D1531" t="s">
        <v>25</v>
      </c>
      <c r="E1531" s="1">
        <v>45566</v>
      </c>
      <c r="F1531" s="1">
        <v>45930</v>
      </c>
      <c r="G1531">
        <v>0</v>
      </c>
      <c r="H1531" t="s">
        <v>26</v>
      </c>
      <c r="I1531">
        <v>1</v>
      </c>
      <c r="K1531" s="2">
        <v>3.2200000000000002E-3</v>
      </c>
      <c r="L1531" s="2">
        <v>3.1800000000000001E-3</v>
      </c>
      <c r="M1531" s="2">
        <v>4.0000000000000003E-5</v>
      </c>
      <c r="N1531" s="2">
        <v>6.2E-4</v>
      </c>
      <c r="O1531" s="2">
        <v>3.5E-4</v>
      </c>
      <c r="P1531" s="2">
        <v>2.1900000000000001E-3</v>
      </c>
      <c r="Q1531" s="2">
        <v>2.0000000000000002E-5</v>
      </c>
      <c r="R1531" s="2">
        <v>0</v>
      </c>
      <c r="S1531" s="2">
        <v>0</v>
      </c>
      <c r="T1531" s="2">
        <v>5.1000000000000004E-3</v>
      </c>
    </row>
    <row r="1532" spans="1:20" x14ac:dyDescent="0.35">
      <c r="A1532" t="s">
        <v>3067</v>
      </c>
      <c r="B1532">
        <v>1</v>
      </c>
      <c r="C1532" t="s">
        <v>3068</v>
      </c>
      <c r="D1532" t="s">
        <v>25</v>
      </c>
      <c r="E1532" s="1">
        <v>45566</v>
      </c>
      <c r="F1532" s="1">
        <v>45930</v>
      </c>
      <c r="G1532">
        <v>0</v>
      </c>
      <c r="H1532" t="s">
        <v>26</v>
      </c>
      <c r="I1532">
        <v>1</v>
      </c>
      <c r="K1532" s="2">
        <v>1.41E-3</v>
      </c>
      <c r="L1532" s="2">
        <v>1.3699999999999999E-3</v>
      </c>
      <c r="M1532" s="2">
        <v>4.0000000000000003E-5</v>
      </c>
      <c r="N1532" s="2">
        <v>3.5E-4</v>
      </c>
      <c r="O1532" s="2">
        <v>3.2000000000000003E-4</v>
      </c>
      <c r="P1532" s="2">
        <v>6.9999999999999999E-4</v>
      </c>
      <c r="Q1532" s="2">
        <v>0</v>
      </c>
      <c r="R1532" s="2">
        <v>0</v>
      </c>
      <c r="S1532" s="2">
        <v>0</v>
      </c>
      <c r="T1532" s="2">
        <v>1.67E-2</v>
      </c>
    </row>
    <row r="1533" spans="1:20" x14ac:dyDescent="0.35">
      <c r="A1533" t="s">
        <v>3069</v>
      </c>
      <c r="B1533">
        <v>1</v>
      </c>
      <c r="C1533" t="s">
        <v>3070</v>
      </c>
      <c r="D1533" t="s">
        <v>25</v>
      </c>
      <c r="E1533" s="1">
        <v>45566</v>
      </c>
      <c r="F1533" s="1">
        <v>45930</v>
      </c>
      <c r="G1533">
        <v>0</v>
      </c>
      <c r="H1533" t="s">
        <v>26</v>
      </c>
      <c r="I1533">
        <v>1</v>
      </c>
      <c r="K1533" s="2">
        <v>1.2899999999999999E-3</v>
      </c>
      <c r="L1533" s="2">
        <v>1.2700000000000001E-3</v>
      </c>
      <c r="M1533" s="2">
        <v>2.0000000000000002E-5</v>
      </c>
      <c r="N1533" s="2">
        <v>0</v>
      </c>
      <c r="O1533" s="2">
        <v>0</v>
      </c>
      <c r="P1533" s="2">
        <v>1.2700000000000001E-3</v>
      </c>
      <c r="Q1533" s="2">
        <v>0</v>
      </c>
      <c r="R1533" s="2">
        <v>0</v>
      </c>
      <c r="S1533" s="2">
        <v>0</v>
      </c>
      <c r="T1533" s="2">
        <v>6.7000000000000002E-3</v>
      </c>
    </row>
    <row r="1534" spans="1:20" x14ac:dyDescent="0.35">
      <c r="A1534" t="s">
        <v>3071</v>
      </c>
      <c r="B1534">
        <v>1</v>
      </c>
      <c r="C1534" t="s">
        <v>3072</v>
      </c>
      <c r="D1534" t="s">
        <v>25</v>
      </c>
      <c r="E1534" s="1">
        <v>45566</v>
      </c>
      <c r="F1534" s="1">
        <v>45930</v>
      </c>
      <c r="G1534">
        <v>0</v>
      </c>
      <c r="H1534" t="s">
        <v>26</v>
      </c>
      <c r="I1534">
        <v>1</v>
      </c>
      <c r="K1534" s="2">
        <v>1.2899999999999999E-3</v>
      </c>
      <c r="L1534" s="2">
        <v>1.2700000000000001E-3</v>
      </c>
      <c r="M1534" s="2">
        <v>2.0000000000000002E-5</v>
      </c>
      <c r="N1534" s="2">
        <v>0</v>
      </c>
      <c r="O1534" s="2">
        <v>0</v>
      </c>
      <c r="P1534" s="2">
        <v>1.2700000000000001E-3</v>
      </c>
      <c r="Q1534" s="2">
        <v>0</v>
      </c>
      <c r="R1534" s="2">
        <v>0</v>
      </c>
      <c r="S1534" s="2">
        <v>0</v>
      </c>
      <c r="T1534" s="2">
        <v>6.7000000000000002E-3</v>
      </c>
    </row>
    <row r="1535" spans="1:20" x14ac:dyDescent="0.35">
      <c r="A1535" t="s">
        <v>3073</v>
      </c>
      <c r="B1535">
        <v>1</v>
      </c>
      <c r="C1535" t="s">
        <v>3074</v>
      </c>
      <c r="D1535" t="s">
        <v>25</v>
      </c>
      <c r="E1535" s="1">
        <v>45566</v>
      </c>
      <c r="F1535" s="1">
        <v>45930</v>
      </c>
      <c r="G1535">
        <v>0</v>
      </c>
      <c r="H1535" t="s">
        <v>26</v>
      </c>
      <c r="I1535">
        <v>1</v>
      </c>
      <c r="K1535" s="2">
        <v>1.2899999999999999E-3</v>
      </c>
      <c r="L1535" s="2">
        <v>1.2700000000000001E-3</v>
      </c>
      <c r="M1535" s="2">
        <v>2.0000000000000002E-5</v>
      </c>
      <c r="N1535" s="2">
        <v>0</v>
      </c>
      <c r="O1535" s="2">
        <v>0</v>
      </c>
      <c r="P1535" s="2">
        <v>1.2700000000000001E-3</v>
      </c>
      <c r="Q1535" s="2">
        <v>0</v>
      </c>
      <c r="R1535" s="2">
        <v>0</v>
      </c>
      <c r="S1535" s="2">
        <v>0</v>
      </c>
      <c r="T1535" s="2">
        <v>3.8E-3</v>
      </c>
    </row>
    <row r="1536" spans="1:20" x14ac:dyDescent="0.35">
      <c r="A1536" t="s">
        <v>3075</v>
      </c>
      <c r="B1536">
        <v>1</v>
      </c>
      <c r="C1536" t="s">
        <v>3076</v>
      </c>
      <c r="D1536" t="s">
        <v>25</v>
      </c>
      <c r="E1536" s="1">
        <v>45566</v>
      </c>
      <c r="F1536" s="1">
        <v>45930</v>
      </c>
      <c r="G1536">
        <v>0</v>
      </c>
      <c r="H1536" t="s">
        <v>26</v>
      </c>
      <c r="I1536">
        <v>1</v>
      </c>
      <c r="K1536" s="2">
        <v>2.8600000000000001E-3</v>
      </c>
      <c r="L1536" s="2">
        <v>2.7899999999999999E-3</v>
      </c>
      <c r="M1536" s="2">
        <v>6.9999999999999994E-5</v>
      </c>
      <c r="N1536" s="2">
        <v>1E-3</v>
      </c>
      <c r="O1536" s="2">
        <v>7.3999999999999999E-4</v>
      </c>
      <c r="P1536" s="2">
        <v>1.0499999999999999E-3</v>
      </c>
      <c r="Q1536" s="2">
        <v>0</v>
      </c>
      <c r="R1536" s="2">
        <v>0</v>
      </c>
      <c r="S1536" s="2">
        <v>0</v>
      </c>
      <c r="T1536" s="2">
        <v>5.1000000000000004E-3</v>
      </c>
    </row>
    <row r="1537" spans="1:20" x14ac:dyDescent="0.35">
      <c r="A1537" t="s">
        <v>3077</v>
      </c>
      <c r="B1537">
        <v>1</v>
      </c>
      <c r="C1537" t="s">
        <v>3078</v>
      </c>
      <c r="D1537" t="s">
        <v>25</v>
      </c>
      <c r="E1537" s="1">
        <v>45566</v>
      </c>
      <c r="F1537" s="1">
        <v>45930</v>
      </c>
      <c r="G1537">
        <v>0</v>
      </c>
      <c r="H1537" t="s">
        <v>26</v>
      </c>
      <c r="I1537">
        <v>1</v>
      </c>
      <c r="K1537" s="2">
        <v>0</v>
      </c>
      <c r="L1537" s="2">
        <v>0</v>
      </c>
      <c r="M1537" s="2">
        <v>0</v>
      </c>
      <c r="N1537" s="2">
        <v>0</v>
      </c>
      <c r="O1537" s="2">
        <v>0</v>
      </c>
      <c r="P1537" s="2">
        <v>0</v>
      </c>
      <c r="Q1537" s="2">
        <v>0</v>
      </c>
      <c r="R1537" s="2">
        <v>0</v>
      </c>
      <c r="S1537" s="2">
        <v>0</v>
      </c>
      <c r="T1537" s="2">
        <v>1.5E-3</v>
      </c>
    </row>
    <row r="1538" spans="1:20" x14ac:dyDescent="0.35">
      <c r="A1538" t="s">
        <v>3079</v>
      </c>
      <c r="B1538">
        <v>1</v>
      </c>
      <c r="C1538" t="s">
        <v>3080</v>
      </c>
      <c r="D1538" t="s">
        <v>25</v>
      </c>
      <c r="E1538" s="1">
        <v>45566</v>
      </c>
      <c r="F1538" s="1">
        <v>45930</v>
      </c>
      <c r="G1538">
        <v>0</v>
      </c>
      <c r="H1538" t="s">
        <v>26</v>
      </c>
      <c r="I1538">
        <v>1</v>
      </c>
      <c r="K1538" s="2">
        <v>3.4000000000000002E-4</v>
      </c>
      <c r="L1538" s="2">
        <v>2.9999999999999997E-4</v>
      </c>
      <c r="M1538" s="2">
        <v>4.0000000000000003E-5</v>
      </c>
      <c r="N1538" s="2">
        <v>0</v>
      </c>
      <c r="O1538" s="2">
        <v>1E-4</v>
      </c>
      <c r="P1538" s="2">
        <v>2.0000000000000001E-4</v>
      </c>
      <c r="Q1538" s="2">
        <v>1.0000000000000001E-5</v>
      </c>
      <c r="R1538" s="2">
        <v>0</v>
      </c>
      <c r="S1538" s="2">
        <v>2.0000000000000002E-5</v>
      </c>
      <c r="T1538" s="2">
        <v>1.2999999999999999E-3</v>
      </c>
    </row>
    <row r="1539" spans="1:20" x14ac:dyDescent="0.35">
      <c r="A1539" t="s">
        <v>3081</v>
      </c>
      <c r="B1539">
        <v>1</v>
      </c>
      <c r="C1539" t="s">
        <v>3082</v>
      </c>
      <c r="D1539" t="s">
        <v>25</v>
      </c>
      <c r="E1539" s="1">
        <v>45566</v>
      </c>
      <c r="F1539" s="1">
        <v>45930</v>
      </c>
      <c r="G1539">
        <v>0</v>
      </c>
      <c r="H1539" t="s">
        <v>26</v>
      </c>
      <c r="I1539">
        <v>1</v>
      </c>
      <c r="K1539" s="2">
        <v>3.2200000000000002E-3</v>
      </c>
      <c r="L1539" s="2">
        <v>3.1800000000000001E-3</v>
      </c>
      <c r="M1539" s="2">
        <v>4.0000000000000003E-5</v>
      </c>
      <c r="N1539" s="2">
        <v>6.2E-4</v>
      </c>
      <c r="O1539" s="2">
        <v>3.5E-4</v>
      </c>
      <c r="P1539" s="2">
        <v>2.1900000000000001E-3</v>
      </c>
      <c r="Q1539" s="2">
        <v>2.0000000000000002E-5</v>
      </c>
      <c r="R1539" s="2">
        <v>0</v>
      </c>
      <c r="S1539" s="2">
        <v>0</v>
      </c>
      <c r="T1539" s="2">
        <v>1.4999999999999999E-2</v>
      </c>
    </row>
    <row r="1540" spans="1:20" x14ac:dyDescent="0.35">
      <c r="A1540" t="s">
        <v>3083</v>
      </c>
      <c r="B1540">
        <v>1</v>
      </c>
      <c r="C1540" t="s">
        <v>3084</v>
      </c>
      <c r="D1540" t="s">
        <v>25</v>
      </c>
      <c r="E1540" s="1">
        <v>45566</v>
      </c>
      <c r="F1540" s="1">
        <v>45930</v>
      </c>
      <c r="G1540">
        <v>0</v>
      </c>
      <c r="H1540" t="s">
        <v>26</v>
      </c>
      <c r="I1540">
        <v>1</v>
      </c>
      <c r="K1540" s="2">
        <v>3.2200000000000002E-3</v>
      </c>
      <c r="L1540" s="2">
        <v>3.1800000000000001E-3</v>
      </c>
      <c r="M1540" s="2">
        <v>4.0000000000000003E-5</v>
      </c>
      <c r="N1540" s="2">
        <v>6.2E-4</v>
      </c>
      <c r="O1540" s="2">
        <v>3.5E-4</v>
      </c>
      <c r="P1540" s="2">
        <v>2.1900000000000001E-3</v>
      </c>
      <c r="Q1540" s="2">
        <v>2.0000000000000002E-5</v>
      </c>
      <c r="R1540" s="2">
        <v>0</v>
      </c>
      <c r="S1540" s="2">
        <v>0</v>
      </c>
      <c r="T1540" s="2">
        <v>1.4999999999999999E-2</v>
      </c>
    </row>
    <row r="1541" spans="1:20" x14ac:dyDescent="0.35">
      <c r="A1541" t="s">
        <v>3085</v>
      </c>
      <c r="B1541">
        <v>1</v>
      </c>
      <c r="C1541" t="s">
        <v>3086</v>
      </c>
      <c r="D1541" t="s">
        <v>25</v>
      </c>
      <c r="E1541" s="1">
        <v>45566</v>
      </c>
      <c r="F1541" s="1">
        <v>45930</v>
      </c>
      <c r="G1541">
        <v>0</v>
      </c>
      <c r="H1541" t="s">
        <v>26</v>
      </c>
      <c r="I1541">
        <v>1</v>
      </c>
      <c r="K1541" s="2">
        <v>3.2200000000000002E-3</v>
      </c>
      <c r="L1541" s="2">
        <v>3.1800000000000001E-3</v>
      </c>
      <c r="M1541" s="2">
        <v>4.0000000000000003E-5</v>
      </c>
      <c r="N1541" s="2">
        <v>6.2E-4</v>
      </c>
      <c r="O1541" s="2">
        <v>3.5E-4</v>
      </c>
      <c r="P1541" s="2">
        <v>2.1900000000000001E-3</v>
      </c>
      <c r="Q1541" s="2">
        <v>2.0000000000000002E-5</v>
      </c>
      <c r="R1541" s="2">
        <v>0</v>
      </c>
      <c r="S1541" s="2">
        <v>0</v>
      </c>
      <c r="T1541" s="2">
        <v>1.4999999999999999E-2</v>
      </c>
    </row>
    <row r="1542" spans="1:20" x14ac:dyDescent="0.35">
      <c r="A1542" t="s">
        <v>3087</v>
      </c>
      <c r="B1542">
        <v>1</v>
      </c>
      <c r="C1542" t="s">
        <v>3088</v>
      </c>
      <c r="D1542" t="s">
        <v>25</v>
      </c>
      <c r="E1542" s="1">
        <v>45566</v>
      </c>
      <c r="F1542" s="1">
        <v>45930</v>
      </c>
      <c r="G1542">
        <v>0</v>
      </c>
      <c r="H1542" t="s">
        <v>26</v>
      </c>
      <c r="I1542">
        <v>1</v>
      </c>
      <c r="K1542" s="2">
        <v>3.2200000000000002E-3</v>
      </c>
      <c r="L1542" s="2">
        <v>3.1800000000000001E-3</v>
      </c>
      <c r="M1542" s="2">
        <v>4.0000000000000003E-5</v>
      </c>
      <c r="N1542" s="2">
        <v>6.2E-4</v>
      </c>
      <c r="O1542" s="2">
        <v>3.5E-4</v>
      </c>
      <c r="P1542" s="2">
        <v>2.1900000000000001E-3</v>
      </c>
      <c r="Q1542" s="2">
        <v>2.0000000000000002E-5</v>
      </c>
      <c r="R1542" s="2">
        <v>0</v>
      </c>
      <c r="S1542" s="2">
        <v>0</v>
      </c>
      <c r="T1542" s="2">
        <v>1.4999999999999999E-2</v>
      </c>
    </row>
    <row r="1543" spans="1:20" x14ac:dyDescent="0.35">
      <c r="A1543" t="s">
        <v>3089</v>
      </c>
      <c r="B1543">
        <v>1</v>
      </c>
      <c r="C1543" t="s">
        <v>3090</v>
      </c>
      <c r="D1543" t="s">
        <v>25</v>
      </c>
      <c r="E1543" s="1">
        <v>45566</v>
      </c>
      <c r="F1543" s="1">
        <v>45930</v>
      </c>
      <c r="G1543">
        <v>0</v>
      </c>
      <c r="H1543" t="s">
        <v>26</v>
      </c>
      <c r="I1543">
        <v>1</v>
      </c>
      <c r="K1543" s="2">
        <v>2.1199999999999999E-3</v>
      </c>
      <c r="L1543" s="2">
        <v>1.97E-3</v>
      </c>
      <c r="M1543" s="2">
        <v>1.4999999999999999E-4</v>
      </c>
      <c r="N1543" s="2">
        <v>5.0000000000000002E-5</v>
      </c>
      <c r="O1543" s="2">
        <v>4.0000000000000003E-5</v>
      </c>
      <c r="P1543" s="2">
        <v>1.8799999999999999E-3</v>
      </c>
      <c r="Q1543" s="2">
        <v>0</v>
      </c>
      <c r="R1543" s="2">
        <v>0</v>
      </c>
      <c r="S1543" s="2">
        <v>1.4999999999999999E-4</v>
      </c>
      <c r="T1543" s="2">
        <v>1.6899999999999998E-2</v>
      </c>
    </row>
    <row r="1544" spans="1:20" x14ac:dyDescent="0.35">
      <c r="A1544" t="s">
        <v>3091</v>
      </c>
      <c r="B1544">
        <v>1</v>
      </c>
      <c r="C1544" t="s">
        <v>3092</v>
      </c>
      <c r="D1544" t="s">
        <v>25</v>
      </c>
      <c r="E1544" s="1">
        <v>45566</v>
      </c>
      <c r="F1544" s="1">
        <v>45930</v>
      </c>
      <c r="G1544">
        <v>0</v>
      </c>
      <c r="H1544" t="s">
        <v>26</v>
      </c>
      <c r="I1544">
        <v>1</v>
      </c>
      <c r="K1544" s="2">
        <v>2.1199999999999999E-3</v>
      </c>
      <c r="L1544" s="2">
        <v>1.97E-3</v>
      </c>
      <c r="M1544" s="2">
        <v>1.4999999999999999E-4</v>
      </c>
      <c r="N1544" s="2">
        <v>5.0000000000000002E-5</v>
      </c>
      <c r="O1544" s="2">
        <v>4.0000000000000003E-5</v>
      </c>
      <c r="P1544" s="2">
        <v>1.8799999999999999E-3</v>
      </c>
      <c r="Q1544" s="2">
        <v>0</v>
      </c>
      <c r="R1544" s="2">
        <v>0</v>
      </c>
      <c r="S1544" s="2">
        <v>1.4999999999999999E-4</v>
      </c>
      <c r="T1544" s="2">
        <v>1.6899999999999998E-2</v>
      </c>
    </row>
    <row r="1545" spans="1:20" x14ac:dyDescent="0.35">
      <c r="A1545" t="s">
        <v>3093</v>
      </c>
      <c r="B1545">
        <v>1</v>
      </c>
      <c r="C1545" t="s">
        <v>3094</v>
      </c>
      <c r="D1545" t="s">
        <v>25</v>
      </c>
      <c r="E1545" s="1">
        <v>45566</v>
      </c>
      <c r="F1545" s="1">
        <v>45930</v>
      </c>
      <c r="G1545">
        <v>0</v>
      </c>
      <c r="H1545" t="s">
        <v>26</v>
      </c>
      <c r="I1545">
        <v>1</v>
      </c>
      <c r="K1545" s="2">
        <v>2.1199999999999999E-3</v>
      </c>
      <c r="L1545" s="2">
        <v>1.97E-3</v>
      </c>
      <c r="M1545" s="2">
        <v>1.4999999999999999E-4</v>
      </c>
      <c r="N1545" s="2">
        <v>5.0000000000000002E-5</v>
      </c>
      <c r="O1545" s="2">
        <v>4.0000000000000003E-5</v>
      </c>
      <c r="P1545" s="2">
        <v>1.8799999999999999E-3</v>
      </c>
      <c r="Q1545" s="2">
        <v>0</v>
      </c>
      <c r="R1545" s="2">
        <v>0</v>
      </c>
      <c r="S1545" s="2">
        <v>1.4999999999999999E-4</v>
      </c>
      <c r="T1545" s="2">
        <v>1.6899999999999998E-2</v>
      </c>
    </row>
    <row r="1546" spans="1:20" x14ac:dyDescent="0.35">
      <c r="A1546" t="s">
        <v>3095</v>
      </c>
      <c r="B1546">
        <v>1</v>
      </c>
      <c r="C1546" t="s">
        <v>3096</v>
      </c>
      <c r="D1546" t="s">
        <v>25</v>
      </c>
      <c r="E1546" s="1">
        <v>45566</v>
      </c>
      <c r="F1546" s="1">
        <v>45930</v>
      </c>
      <c r="G1546">
        <v>0</v>
      </c>
      <c r="H1546" t="s">
        <v>26</v>
      </c>
      <c r="I1546">
        <v>1</v>
      </c>
      <c r="K1546" s="2">
        <v>3.3400000000000001E-3</v>
      </c>
      <c r="L1546" s="2">
        <v>3.1199999999999999E-3</v>
      </c>
      <c r="M1546" s="2">
        <v>2.2000000000000001E-4</v>
      </c>
      <c r="N1546" s="2">
        <v>0</v>
      </c>
      <c r="O1546" s="2">
        <v>0</v>
      </c>
      <c r="P1546" s="2">
        <v>3.1199999999999999E-3</v>
      </c>
      <c r="Q1546" s="2">
        <v>0</v>
      </c>
      <c r="R1546" s="2">
        <v>0</v>
      </c>
      <c r="S1546" s="2">
        <v>2.0000000000000001E-4</v>
      </c>
      <c r="T1546" s="2">
        <v>1.4500000000000001E-2</v>
      </c>
    </row>
    <row r="1547" spans="1:20" x14ac:dyDescent="0.35">
      <c r="A1547" t="s">
        <v>3097</v>
      </c>
      <c r="B1547">
        <v>1</v>
      </c>
      <c r="C1547" t="s">
        <v>3098</v>
      </c>
      <c r="D1547" t="s">
        <v>25</v>
      </c>
      <c r="E1547" s="1">
        <v>45566</v>
      </c>
      <c r="F1547" s="1">
        <v>45930</v>
      </c>
      <c r="G1547">
        <v>0</v>
      </c>
      <c r="H1547" t="s">
        <v>26</v>
      </c>
      <c r="I1547">
        <v>1</v>
      </c>
      <c r="K1547" s="2">
        <v>2.0999999999999999E-3</v>
      </c>
      <c r="L1547" s="2">
        <v>2.0799999999999998E-3</v>
      </c>
      <c r="M1547" s="2">
        <v>2.0000000000000002E-5</v>
      </c>
      <c r="N1547" s="2">
        <v>0</v>
      </c>
      <c r="O1547" s="2">
        <v>0</v>
      </c>
      <c r="P1547" s="2">
        <v>2.0799999999999998E-3</v>
      </c>
      <c r="Q1547" s="2">
        <v>0</v>
      </c>
      <c r="R1547" s="2">
        <v>0</v>
      </c>
      <c r="S1547" s="2">
        <v>0</v>
      </c>
      <c r="T1547" s="2">
        <v>1.6799999999999999E-2</v>
      </c>
    </row>
    <row r="1548" spans="1:20" x14ac:dyDescent="0.35">
      <c r="A1548" t="s">
        <v>3099</v>
      </c>
      <c r="B1548">
        <v>1</v>
      </c>
      <c r="C1548" t="s">
        <v>3100</v>
      </c>
      <c r="D1548" t="s">
        <v>25</v>
      </c>
      <c r="E1548" s="1">
        <v>45566</v>
      </c>
      <c r="F1548" s="1">
        <v>45930</v>
      </c>
      <c r="G1548">
        <v>0</v>
      </c>
      <c r="H1548" t="s">
        <v>26</v>
      </c>
      <c r="I1548">
        <v>1</v>
      </c>
      <c r="K1548" s="2">
        <v>0</v>
      </c>
      <c r="L1548" s="2">
        <v>-7.6999999999999996E-4</v>
      </c>
      <c r="M1548" s="2">
        <v>9.0000000000000006E-5</v>
      </c>
      <c r="N1548" s="2">
        <v>0</v>
      </c>
      <c r="O1548" s="2">
        <v>2.0000000000000002E-5</v>
      </c>
      <c r="P1548" s="2">
        <v>5.6999999999999998E-4</v>
      </c>
      <c r="Q1548" s="2">
        <v>0</v>
      </c>
      <c r="R1548" s="2">
        <v>1.3699999999999999E-3</v>
      </c>
      <c r="S1548" s="2">
        <v>5.0000000000000002E-5</v>
      </c>
      <c r="T1548" s="2">
        <v>1.2E-2</v>
      </c>
    </row>
    <row r="1549" spans="1:20" x14ac:dyDescent="0.35">
      <c r="A1549" t="s">
        <v>3101</v>
      </c>
      <c r="B1549">
        <v>1</v>
      </c>
      <c r="C1549" t="s">
        <v>3102</v>
      </c>
      <c r="D1549" t="s">
        <v>25</v>
      </c>
      <c r="E1549" s="1">
        <v>45566</v>
      </c>
      <c r="F1549" s="1">
        <v>45930</v>
      </c>
      <c r="G1549">
        <v>0</v>
      </c>
      <c r="H1549" t="s">
        <v>26</v>
      </c>
      <c r="I1549">
        <v>1</v>
      </c>
      <c r="K1549" s="2">
        <v>1.75E-3</v>
      </c>
      <c r="L1549" s="2">
        <v>1.6999999999999999E-3</v>
      </c>
      <c r="M1549" s="2">
        <v>5.0000000000000002E-5</v>
      </c>
      <c r="N1549" s="2">
        <v>0</v>
      </c>
      <c r="O1549" s="2">
        <v>0</v>
      </c>
      <c r="P1549" s="2">
        <v>1.6999999999999999E-3</v>
      </c>
      <c r="Q1549" s="2">
        <v>0</v>
      </c>
      <c r="R1549" s="2">
        <v>0</v>
      </c>
      <c r="S1549" s="2">
        <v>0</v>
      </c>
      <c r="T1549" s="2">
        <v>1.17E-2</v>
      </c>
    </row>
    <row r="1550" spans="1:20" x14ac:dyDescent="0.35">
      <c r="A1550" t="s">
        <v>3103</v>
      </c>
      <c r="B1550">
        <v>1</v>
      </c>
      <c r="C1550" t="s">
        <v>3104</v>
      </c>
      <c r="D1550" t="s">
        <v>25</v>
      </c>
      <c r="E1550" s="1">
        <v>45566</v>
      </c>
      <c r="F1550" s="1">
        <v>45930</v>
      </c>
      <c r="G1550">
        <v>0</v>
      </c>
      <c r="H1550" t="s">
        <v>26</v>
      </c>
      <c r="I1550">
        <v>1</v>
      </c>
      <c r="K1550" s="2">
        <v>1.75E-3</v>
      </c>
      <c r="L1550" s="2">
        <v>1.6999999999999999E-3</v>
      </c>
      <c r="M1550" s="2">
        <v>5.0000000000000002E-5</v>
      </c>
      <c r="N1550" s="2">
        <v>0</v>
      </c>
      <c r="O1550" s="2">
        <v>0</v>
      </c>
      <c r="P1550" s="2">
        <v>1.6999999999999999E-3</v>
      </c>
      <c r="Q1550" s="2">
        <v>0</v>
      </c>
      <c r="R1550" s="2">
        <v>0</v>
      </c>
      <c r="S1550" s="2">
        <v>0</v>
      </c>
      <c r="T1550" s="2">
        <v>1.17E-2</v>
      </c>
    </row>
    <row r="1551" spans="1:20" x14ac:dyDescent="0.35">
      <c r="A1551" t="s">
        <v>3105</v>
      </c>
      <c r="B1551">
        <v>1</v>
      </c>
      <c r="C1551" t="s">
        <v>3106</v>
      </c>
      <c r="D1551" t="s">
        <v>25</v>
      </c>
      <c r="E1551" s="1">
        <v>45566</v>
      </c>
      <c r="F1551" s="1">
        <v>45930</v>
      </c>
      <c r="G1551">
        <v>0</v>
      </c>
      <c r="H1551" t="s">
        <v>26</v>
      </c>
      <c r="I1551">
        <v>1</v>
      </c>
      <c r="K1551" s="2">
        <v>1.75E-3</v>
      </c>
      <c r="L1551" s="2">
        <v>1.6999999999999999E-3</v>
      </c>
      <c r="M1551" s="2">
        <v>5.0000000000000002E-5</v>
      </c>
      <c r="N1551" s="2">
        <v>0</v>
      </c>
      <c r="O1551" s="2">
        <v>0</v>
      </c>
      <c r="P1551" s="2">
        <v>1.6999999999999999E-3</v>
      </c>
      <c r="Q1551" s="2">
        <v>0</v>
      </c>
      <c r="R1551" s="2">
        <v>0</v>
      </c>
      <c r="S1551" s="2">
        <v>0</v>
      </c>
      <c r="T1551" s="2">
        <v>1.17E-2</v>
      </c>
    </row>
    <row r="1552" spans="1:20" x14ac:dyDescent="0.35">
      <c r="A1552" t="s">
        <v>3107</v>
      </c>
      <c r="B1552">
        <v>1</v>
      </c>
      <c r="C1552" t="s">
        <v>3108</v>
      </c>
      <c r="D1552" t="s">
        <v>25</v>
      </c>
      <c r="E1552" s="1">
        <v>45566</v>
      </c>
      <c r="F1552" s="1">
        <v>45930</v>
      </c>
      <c r="G1552">
        <v>0</v>
      </c>
      <c r="H1552" t="s">
        <v>26</v>
      </c>
      <c r="I1552">
        <v>1</v>
      </c>
      <c r="K1552" s="2">
        <v>1.2899999999999999E-3</v>
      </c>
      <c r="L1552" s="2">
        <v>1.2700000000000001E-3</v>
      </c>
      <c r="M1552" s="2">
        <v>2.0000000000000002E-5</v>
      </c>
      <c r="N1552" s="2">
        <v>0</v>
      </c>
      <c r="O1552" s="2">
        <v>0</v>
      </c>
      <c r="P1552" s="2">
        <v>1.2700000000000001E-3</v>
      </c>
      <c r="Q1552" s="2">
        <v>0</v>
      </c>
      <c r="R1552" s="2">
        <v>0</v>
      </c>
      <c r="S1552" s="2">
        <v>0</v>
      </c>
      <c r="T1552" s="2">
        <v>6.7000000000000002E-3</v>
      </c>
    </row>
    <row r="1553" spans="1:20" x14ac:dyDescent="0.35">
      <c r="A1553" t="s">
        <v>3109</v>
      </c>
      <c r="B1553">
        <v>1</v>
      </c>
      <c r="C1553" t="s">
        <v>3110</v>
      </c>
      <c r="D1553" t="s">
        <v>25</v>
      </c>
      <c r="E1553" s="1">
        <v>45566</v>
      </c>
      <c r="F1553" s="1">
        <v>45930</v>
      </c>
      <c r="G1553">
        <v>0</v>
      </c>
      <c r="H1553" t="s">
        <v>26</v>
      </c>
      <c r="I1553">
        <v>1</v>
      </c>
      <c r="K1553" s="2">
        <v>1.2899999999999999E-3</v>
      </c>
      <c r="L1553" s="2">
        <v>1.2700000000000001E-3</v>
      </c>
      <c r="M1553" s="2">
        <v>2.0000000000000002E-5</v>
      </c>
      <c r="N1553" s="2">
        <v>0</v>
      </c>
      <c r="O1553" s="2">
        <v>0</v>
      </c>
      <c r="P1553" s="2">
        <v>1.2700000000000001E-3</v>
      </c>
      <c r="Q1553" s="2">
        <v>0</v>
      </c>
      <c r="R1553" s="2">
        <v>0</v>
      </c>
      <c r="S1553" s="2">
        <v>0</v>
      </c>
      <c r="T1553" s="2">
        <v>1.1299999999999999E-2</v>
      </c>
    </row>
    <row r="1554" spans="1:20" x14ac:dyDescent="0.35">
      <c r="A1554" t="s">
        <v>3111</v>
      </c>
      <c r="B1554">
        <v>1</v>
      </c>
      <c r="C1554" t="s">
        <v>3112</v>
      </c>
      <c r="D1554" t="s">
        <v>25</v>
      </c>
      <c r="E1554" s="1">
        <v>45566</v>
      </c>
      <c r="F1554" s="1">
        <v>45930</v>
      </c>
      <c r="G1554">
        <v>0</v>
      </c>
      <c r="H1554" t="s">
        <v>26</v>
      </c>
      <c r="I1554">
        <v>1</v>
      </c>
      <c r="K1554" s="2">
        <v>1.0300000000000001E-3</v>
      </c>
      <c r="L1554" s="2">
        <v>1.0200000000000001E-3</v>
      </c>
      <c r="M1554" s="2">
        <v>1.0000000000000001E-5</v>
      </c>
      <c r="N1554" s="2">
        <v>3.6000000000000002E-4</v>
      </c>
      <c r="O1554" s="2">
        <v>2.2000000000000001E-4</v>
      </c>
      <c r="P1554" s="2">
        <v>5.1000000000000004E-4</v>
      </c>
      <c r="Q1554" s="2">
        <v>0</v>
      </c>
      <c r="R1554" s="2">
        <v>6.9999999999999994E-5</v>
      </c>
      <c r="S1554" s="2">
        <v>0</v>
      </c>
      <c r="T1554" s="2">
        <v>1.0200000000000001E-2</v>
      </c>
    </row>
    <row r="1555" spans="1:20" x14ac:dyDescent="0.35">
      <c r="A1555" t="s">
        <v>3113</v>
      </c>
      <c r="B1555">
        <v>1</v>
      </c>
      <c r="C1555" t="s">
        <v>3114</v>
      </c>
      <c r="D1555" t="s">
        <v>25</v>
      </c>
      <c r="E1555" s="1">
        <v>45566</v>
      </c>
      <c r="F1555" s="1">
        <v>45930</v>
      </c>
      <c r="G1555">
        <v>0</v>
      </c>
      <c r="H1555" t="s">
        <v>26</v>
      </c>
      <c r="I1555">
        <v>1</v>
      </c>
      <c r="K1555" s="2">
        <v>1.0300000000000001E-3</v>
      </c>
      <c r="L1555" s="2">
        <v>1.0200000000000001E-3</v>
      </c>
      <c r="M1555" s="2">
        <v>1.0000000000000001E-5</v>
      </c>
      <c r="N1555" s="2">
        <v>3.6000000000000002E-4</v>
      </c>
      <c r="O1555" s="2">
        <v>2.2000000000000001E-4</v>
      </c>
      <c r="P1555" s="2">
        <v>5.1000000000000004E-4</v>
      </c>
      <c r="Q1555" s="2">
        <v>0</v>
      </c>
      <c r="R1555" s="2">
        <v>6.9999999999999994E-5</v>
      </c>
      <c r="S1555" s="2">
        <v>0</v>
      </c>
      <c r="T1555" s="2">
        <v>1.9599999999999999E-2</v>
      </c>
    </row>
    <row r="1556" spans="1:20" x14ac:dyDescent="0.35">
      <c r="A1556" t="s">
        <v>3115</v>
      </c>
      <c r="B1556">
        <v>1</v>
      </c>
      <c r="C1556" t="s">
        <v>3116</v>
      </c>
      <c r="D1556" t="s">
        <v>25</v>
      </c>
      <c r="E1556" s="1">
        <v>45566</v>
      </c>
      <c r="F1556" s="1">
        <v>45930</v>
      </c>
      <c r="G1556">
        <v>0</v>
      </c>
      <c r="H1556" t="s">
        <v>26</v>
      </c>
      <c r="I1556">
        <v>1</v>
      </c>
      <c r="K1556" s="2">
        <v>0</v>
      </c>
      <c r="L1556" s="2">
        <v>-7.6999999999999996E-4</v>
      </c>
      <c r="M1556" s="2">
        <v>9.0000000000000006E-5</v>
      </c>
      <c r="N1556" s="2">
        <v>0</v>
      </c>
      <c r="O1556" s="2">
        <v>2.0000000000000002E-5</v>
      </c>
      <c r="P1556" s="2">
        <v>5.6999999999999998E-4</v>
      </c>
      <c r="Q1556" s="2">
        <v>0</v>
      </c>
      <c r="R1556" s="2">
        <v>1.3699999999999999E-3</v>
      </c>
      <c r="S1556" s="2">
        <v>5.0000000000000002E-5</v>
      </c>
      <c r="T1556" s="2">
        <v>1.1900000000000001E-2</v>
      </c>
    </row>
    <row r="1557" spans="1:20" x14ac:dyDescent="0.35">
      <c r="A1557" t="s">
        <v>3117</v>
      </c>
      <c r="B1557">
        <v>1</v>
      </c>
      <c r="C1557" t="s">
        <v>3118</v>
      </c>
      <c r="D1557" t="s">
        <v>25</v>
      </c>
      <c r="E1557" s="1">
        <v>45566</v>
      </c>
      <c r="F1557" s="1">
        <v>45930</v>
      </c>
      <c r="G1557">
        <v>0</v>
      </c>
      <c r="H1557" t="s">
        <v>26</v>
      </c>
      <c r="I1557">
        <v>1</v>
      </c>
      <c r="K1557" s="2">
        <v>2.8600000000000001E-3</v>
      </c>
      <c r="L1557" s="2">
        <v>2.7899999999999999E-3</v>
      </c>
      <c r="M1557" s="2">
        <v>6.9999999999999994E-5</v>
      </c>
      <c r="N1557" s="2">
        <v>1E-3</v>
      </c>
      <c r="O1557" s="2">
        <v>7.3999999999999999E-4</v>
      </c>
      <c r="P1557" s="2">
        <v>1.0499999999999999E-3</v>
      </c>
      <c r="Q1557" s="2">
        <v>0</v>
      </c>
      <c r="R1557" s="2">
        <v>0</v>
      </c>
      <c r="S1557" s="2">
        <v>0</v>
      </c>
      <c r="T1557" s="2">
        <v>1.4E-3</v>
      </c>
    </row>
    <row r="1558" spans="1:20" x14ac:dyDescent="0.35">
      <c r="A1558" t="s">
        <v>3119</v>
      </c>
      <c r="B1558">
        <v>1</v>
      </c>
      <c r="C1558" t="s">
        <v>3120</v>
      </c>
      <c r="D1558" t="s">
        <v>25</v>
      </c>
      <c r="E1558" s="1">
        <v>45566</v>
      </c>
      <c r="F1558" s="1">
        <v>45930</v>
      </c>
      <c r="G1558">
        <v>0</v>
      </c>
      <c r="H1558" t="s">
        <v>26</v>
      </c>
      <c r="I1558">
        <v>1</v>
      </c>
      <c r="K1558" s="2">
        <v>1.2899999999999999E-3</v>
      </c>
      <c r="L1558" s="2">
        <v>1.2700000000000001E-3</v>
      </c>
      <c r="M1558" s="2">
        <v>2.0000000000000002E-5</v>
      </c>
      <c r="N1558" s="2">
        <v>0</v>
      </c>
      <c r="O1558" s="2">
        <v>0</v>
      </c>
      <c r="P1558" s="2">
        <v>1.2700000000000001E-3</v>
      </c>
      <c r="Q1558" s="2">
        <v>0</v>
      </c>
      <c r="R1558" s="2">
        <v>0</v>
      </c>
      <c r="S1558" s="2">
        <v>0</v>
      </c>
      <c r="T1558" s="2">
        <v>6.7000000000000002E-3</v>
      </c>
    </row>
    <row r="1559" spans="1:20" x14ac:dyDescent="0.35">
      <c r="A1559" t="s">
        <v>3121</v>
      </c>
      <c r="B1559">
        <v>1</v>
      </c>
      <c r="C1559" t="s">
        <v>3122</v>
      </c>
      <c r="D1559" t="s">
        <v>25</v>
      </c>
      <c r="E1559" s="1">
        <v>45566</v>
      </c>
      <c r="F1559" s="1">
        <v>45930</v>
      </c>
      <c r="G1559">
        <v>0</v>
      </c>
      <c r="H1559" t="s">
        <v>26</v>
      </c>
      <c r="I1559">
        <v>1</v>
      </c>
      <c r="K1559" s="2">
        <v>1.2899999999999999E-3</v>
      </c>
      <c r="L1559" s="2">
        <v>1.2700000000000001E-3</v>
      </c>
      <c r="M1559" s="2">
        <v>2.0000000000000002E-5</v>
      </c>
      <c r="N1559" s="2">
        <v>0</v>
      </c>
      <c r="O1559" s="2">
        <v>0</v>
      </c>
      <c r="P1559" s="2">
        <v>1.2700000000000001E-3</v>
      </c>
      <c r="Q1559" s="2">
        <v>0</v>
      </c>
      <c r="R1559" s="2">
        <v>0</v>
      </c>
      <c r="S1559" s="2">
        <v>0</v>
      </c>
      <c r="T1559" s="2">
        <v>6.7000000000000002E-3</v>
      </c>
    </row>
    <row r="1560" spans="1:20" x14ac:dyDescent="0.35">
      <c r="A1560" t="s">
        <v>3123</v>
      </c>
      <c r="B1560">
        <v>1</v>
      </c>
      <c r="C1560" t="s">
        <v>3124</v>
      </c>
      <c r="D1560" t="s">
        <v>25</v>
      </c>
      <c r="E1560" s="1">
        <v>45566</v>
      </c>
      <c r="F1560" s="1">
        <v>45930</v>
      </c>
      <c r="G1560">
        <v>0</v>
      </c>
      <c r="H1560" t="s">
        <v>26</v>
      </c>
      <c r="I1560">
        <v>1</v>
      </c>
      <c r="K1560" s="2">
        <v>2.8600000000000001E-3</v>
      </c>
      <c r="L1560" s="2">
        <v>2.7899999999999999E-3</v>
      </c>
      <c r="M1560" s="2">
        <v>6.9999999999999994E-5</v>
      </c>
      <c r="N1560" s="2">
        <v>1E-3</v>
      </c>
      <c r="O1560" s="2">
        <v>7.3999999999999999E-4</v>
      </c>
      <c r="P1560" s="2">
        <v>1.0499999999999999E-3</v>
      </c>
      <c r="Q1560" s="2">
        <v>0</v>
      </c>
      <c r="R1560" s="2">
        <v>0</v>
      </c>
      <c r="S1560" s="2">
        <v>0</v>
      </c>
      <c r="T1560" s="2">
        <v>8.8999999999999999E-3</v>
      </c>
    </row>
    <row r="1561" spans="1:20" x14ac:dyDescent="0.35">
      <c r="A1561" t="s">
        <v>3125</v>
      </c>
      <c r="B1561">
        <v>1</v>
      </c>
      <c r="C1561" t="s">
        <v>3126</v>
      </c>
      <c r="D1561" t="s">
        <v>25</v>
      </c>
      <c r="E1561" s="1">
        <v>45566</v>
      </c>
      <c r="F1561" s="1">
        <v>45930</v>
      </c>
      <c r="G1561">
        <v>0</v>
      </c>
      <c r="H1561" t="s">
        <v>26</v>
      </c>
      <c r="I1561">
        <v>1</v>
      </c>
      <c r="K1561" s="2">
        <v>1.2899999999999999E-3</v>
      </c>
      <c r="L1561" s="2">
        <v>1.2700000000000001E-3</v>
      </c>
      <c r="M1561" s="2">
        <v>2.0000000000000002E-5</v>
      </c>
      <c r="N1561" s="2">
        <v>0</v>
      </c>
      <c r="O1561" s="2">
        <v>0</v>
      </c>
      <c r="P1561" s="2">
        <v>1.2700000000000001E-3</v>
      </c>
      <c r="Q1561" s="2">
        <v>0</v>
      </c>
      <c r="R1561" s="2">
        <v>0</v>
      </c>
      <c r="S1561" s="2">
        <v>0</v>
      </c>
      <c r="T1561" s="2">
        <v>3.7000000000000002E-3</v>
      </c>
    </row>
    <row r="1562" spans="1:20" x14ac:dyDescent="0.35">
      <c r="A1562" t="s">
        <v>3127</v>
      </c>
      <c r="B1562">
        <v>1</v>
      </c>
      <c r="C1562" t="s">
        <v>3128</v>
      </c>
      <c r="D1562" t="s">
        <v>25</v>
      </c>
      <c r="E1562" s="1">
        <v>45566</v>
      </c>
      <c r="F1562" s="1">
        <v>45930</v>
      </c>
      <c r="G1562">
        <v>0</v>
      </c>
      <c r="H1562" t="s">
        <v>26</v>
      </c>
      <c r="I1562">
        <v>1</v>
      </c>
      <c r="K1562" s="2">
        <v>4.8999999999999998E-4</v>
      </c>
      <c r="L1562" s="2">
        <v>4.6999999999999999E-4</v>
      </c>
      <c r="M1562" s="2">
        <v>2.0000000000000002E-5</v>
      </c>
      <c r="N1562" s="2">
        <v>0</v>
      </c>
      <c r="O1562" s="2">
        <v>4.0000000000000003E-5</v>
      </c>
      <c r="P1562" s="2">
        <v>6.0999999999999997E-4</v>
      </c>
      <c r="Q1562" s="2">
        <v>0</v>
      </c>
      <c r="R1562" s="2">
        <v>1.7000000000000001E-4</v>
      </c>
      <c r="S1562" s="2">
        <v>1.0000000000000001E-5</v>
      </c>
      <c r="T1562" s="2">
        <v>8.8999999999999999E-3</v>
      </c>
    </row>
    <row r="1563" spans="1:20" x14ac:dyDescent="0.35">
      <c r="A1563" t="s">
        <v>3129</v>
      </c>
      <c r="B1563">
        <v>1</v>
      </c>
      <c r="C1563" t="s">
        <v>3130</v>
      </c>
      <c r="D1563" t="s">
        <v>25</v>
      </c>
      <c r="E1563" s="1">
        <v>45566</v>
      </c>
      <c r="F1563" s="1">
        <v>45930</v>
      </c>
      <c r="G1563">
        <v>0</v>
      </c>
      <c r="H1563" t="s">
        <v>26</v>
      </c>
      <c r="I1563">
        <v>1</v>
      </c>
      <c r="K1563" s="2">
        <v>0</v>
      </c>
      <c r="L1563" s="2">
        <v>-7.6999999999999996E-4</v>
      </c>
      <c r="M1563" s="2">
        <v>9.0000000000000006E-5</v>
      </c>
      <c r="N1563" s="2">
        <v>0</v>
      </c>
      <c r="O1563" s="2">
        <v>2.0000000000000002E-5</v>
      </c>
      <c r="P1563" s="2">
        <v>5.6999999999999998E-4</v>
      </c>
      <c r="Q1563" s="2">
        <v>0</v>
      </c>
      <c r="R1563" s="2">
        <v>1.3699999999999999E-3</v>
      </c>
      <c r="S1563" s="2">
        <v>5.0000000000000002E-5</v>
      </c>
      <c r="T1563" s="2">
        <v>3.5999999999999999E-3</v>
      </c>
    </row>
    <row r="1564" spans="1:20" x14ac:dyDescent="0.35">
      <c r="A1564" t="s">
        <v>3131</v>
      </c>
      <c r="B1564">
        <v>1</v>
      </c>
      <c r="C1564" t="s">
        <v>3132</v>
      </c>
      <c r="D1564" t="s">
        <v>25</v>
      </c>
      <c r="E1564" s="1">
        <v>45566</v>
      </c>
      <c r="F1564" s="1">
        <v>45930</v>
      </c>
      <c r="G1564">
        <v>0</v>
      </c>
      <c r="H1564" t="s">
        <v>26</v>
      </c>
      <c r="I1564">
        <v>1</v>
      </c>
      <c r="K1564" s="2">
        <v>0</v>
      </c>
      <c r="L1564" s="2">
        <v>-7.6999999999999996E-4</v>
      </c>
      <c r="M1564" s="2">
        <v>9.0000000000000006E-5</v>
      </c>
      <c r="N1564" s="2">
        <v>0</v>
      </c>
      <c r="O1564" s="2">
        <v>2.0000000000000002E-5</v>
      </c>
      <c r="P1564" s="2">
        <v>5.6999999999999998E-4</v>
      </c>
      <c r="Q1564" s="2">
        <v>0</v>
      </c>
      <c r="R1564" s="2">
        <v>1.3699999999999999E-3</v>
      </c>
      <c r="S1564" s="2">
        <v>5.0000000000000002E-5</v>
      </c>
      <c r="T1564" s="2">
        <v>3.5999999999999999E-3</v>
      </c>
    </row>
    <row r="1565" spans="1:20" x14ac:dyDescent="0.35">
      <c r="A1565" t="s">
        <v>3133</v>
      </c>
      <c r="B1565">
        <v>1</v>
      </c>
      <c r="C1565" t="s">
        <v>3134</v>
      </c>
      <c r="D1565" t="s">
        <v>25</v>
      </c>
      <c r="E1565" s="1">
        <v>45566</v>
      </c>
      <c r="F1565" s="1">
        <v>45930</v>
      </c>
      <c r="G1565">
        <v>0</v>
      </c>
      <c r="H1565" t="s">
        <v>26</v>
      </c>
      <c r="I1565">
        <v>1</v>
      </c>
      <c r="K1565" s="2">
        <v>0</v>
      </c>
      <c r="L1565" s="2">
        <v>-7.6999999999999996E-4</v>
      </c>
      <c r="M1565" s="2">
        <v>9.0000000000000006E-5</v>
      </c>
      <c r="N1565" s="2">
        <v>0</v>
      </c>
      <c r="O1565" s="2">
        <v>2.0000000000000002E-5</v>
      </c>
      <c r="P1565" s="2">
        <v>5.6999999999999998E-4</v>
      </c>
      <c r="Q1565" s="2">
        <v>0</v>
      </c>
      <c r="R1565" s="2">
        <v>1.3699999999999999E-3</v>
      </c>
      <c r="S1565" s="2">
        <v>5.0000000000000002E-5</v>
      </c>
      <c r="T1565" s="2">
        <v>3.5999999999999999E-3</v>
      </c>
    </row>
    <row r="1566" spans="1:20" x14ac:dyDescent="0.35">
      <c r="A1566" t="s">
        <v>3135</v>
      </c>
      <c r="B1566">
        <v>1</v>
      </c>
      <c r="C1566" t="s">
        <v>3136</v>
      </c>
      <c r="D1566" t="s">
        <v>25</v>
      </c>
      <c r="E1566" s="1">
        <v>45898</v>
      </c>
      <c r="F1566" s="1">
        <v>45930</v>
      </c>
      <c r="G1566">
        <v>0</v>
      </c>
      <c r="H1566" t="s">
        <v>26</v>
      </c>
      <c r="I1566">
        <v>3</v>
      </c>
      <c r="J1566" t="s">
        <v>3137</v>
      </c>
      <c r="K1566" s="2">
        <v>1.1900000000000001E-3</v>
      </c>
      <c r="L1566" s="2">
        <v>0</v>
      </c>
      <c r="M1566" s="2">
        <v>2.0000000000000001E-4</v>
      </c>
      <c r="N1566" s="2">
        <v>0</v>
      </c>
      <c r="O1566" s="2">
        <v>0</v>
      </c>
      <c r="P1566" s="2">
        <v>0</v>
      </c>
      <c r="Q1566" s="2">
        <v>0</v>
      </c>
      <c r="R1566" s="2">
        <v>0</v>
      </c>
      <c r="S1566" s="2">
        <v>0</v>
      </c>
      <c r="T1566" s="2">
        <v>1.7000000000000001E-2</v>
      </c>
    </row>
    <row r="1567" spans="1:20" x14ac:dyDescent="0.35">
      <c r="A1567" t="s">
        <v>3138</v>
      </c>
      <c r="B1567">
        <v>1</v>
      </c>
      <c r="C1567" t="s">
        <v>3139</v>
      </c>
      <c r="D1567" t="s">
        <v>25</v>
      </c>
      <c r="E1567" s="1">
        <v>45898</v>
      </c>
      <c r="F1567" s="1">
        <v>45930</v>
      </c>
      <c r="G1567">
        <v>0</v>
      </c>
      <c r="H1567" t="s">
        <v>26</v>
      </c>
      <c r="I1567">
        <v>3</v>
      </c>
      <c r="J1567" t="s">
        <v>3137</v>
      </c>
      <c r="K1567" s="2">
        <v>1.1900000000000001E-3</v>
      </c>
      <c r="L1567" s="2">
        <v>0</v>
      </c>
      <c r="M1567" s="2">
        <v>2.0000000000000001E-4</v>
      </c>
      <c r="N1567" s="2">
        <v>0</v>
      </c>
      <c r="O1567" s="2">
        <v>0</v>
      </c>
      <c r="P1567" s="2">
        <v>0</v>
      </c>
      <c r="Q1567" s="2">
        <v>0</v>
      </c>
      <c r="R1567" s="2">
        <v>0</v>
      </c>
      <c r="S1567" s="2">
        <v>0</v>
      </c>
      <c r="T1567" s="2">
        <v>1.7000000000000001E-2</v>
      </c>
    </row>
    <row r="1568" spans="1:20" x14ac:dyDescent="0.35">
      <c r="A1568" t="s">
        <v>3140</v>
      </c>
      <c r="B1568">
        <v>1</v>
      </c>
      <c r="C1568" t="s">
        <v>3141</v>
      </c>
      <c r="D1568" t="s">
        <v>25</v>
      </c>
      <c r="E1568" s="1">
        <v>45898</v>
      </c>
      <c r="F1568" s="1">
        <v>45930</v>
      </c>
      <c r="G1568">
        <v>0</v>
      </c>
      <c r="H1568" t="s">
        <v>26</v>
      </c>
      <c r="I1568">
        <v>3</v>
      </c>
      <c r="J1568" t="s">
        <v>3137</v>
      </c>
      <c r="K1568" s="2">
        <v>1.1900000000000001E-3</v>
      </c>
      <c r="L1568" s="2">
        <v>0</v>
      </c>
      <c r="M1568" s="2">
        <v>2.0000000000000001E-4</v>
      </c>
      <c r="N1568" s="2">
        <v>0</v>
      </c>
      <c r="O1568" s="2">
        <v>0</v>
      </c>
      <c r="P1568" s="2">
        <v>0</v>
      </c>
      <c r="Q1568" s="2">
        <v>0</v>
      </c>
      <c r="R1568" s="2">
        <v>0</v>
      </c>
      <c r="S1568" s="2">
        <v>0</v>
      </c>
      <c r="T1568" s="2">
        <v>1.7000000000000001E-2</v>
      </c>
    </row>
    <row r="1569" spans="1:20" x14ac:dyDescent="0.35">
      <c r="A1569" t="s">
        <v>3142</v>
      </c>
      <c r="B1569">
        <v>1</v>
      </c>
      <c r="C1569" t="s">
        <v>3143</v>
      </c>
      <c r="D1569" t="s">
        <v>25</v>
      </c>
      <c r="E1569" s="1">
        <v>45898</v>
      </c>
      <c r="F1569" s="1">
        <v>45930</v>
      </c>
      <c r="G1569">
        <v>0</v>
      </c>
      <c r="H1569" t="s">
        <v>26</v>
      </c>
      <c r="I1569">
        <v>3</v>
      </c>
      <c r="J1569" t="s">
        <v>3137</v>
      </c>
      <c r="K1569" s="2">
        <v>1.1900000000000001E-3</v>
      </c>
      <c r="L1569" s="2">
        <v>0</v>
      </c>
      <c r="M1569" s="2">
        <v>2.0000000000000001E-4</v>
      </c>
      <c r="N1569" s="2">
        <v>0</v>
      </c>
      <c r="O1569" s="2">
        <v>0</v>
      </c>
      <c r="P1569" s="2">
        <v>0</v>
      </c>
      <c r="Q1569" s="2">
        <v>0</v>
      </c>
      <c r="R1569" s="2">
        <v>0</v>
      </c>
      <c r="S1569" s="2">
        <v>0</v>
      </c>
      <c r="T1569" s="2">
        <v>9.1000000000000004E-3</v>
      </c>
    </row>
    <row r="1570" spans="1:20" x14ac:dyDescent="0.35">
      <c r="A1570" t="s">
        <v>3144</v>
      </c>
      <c r="B1570">
        <v>1</v>
      </c>
      <c r="C1570" t="s">
        <v>3145</v>
      </c>
      <c r="D1570" t="s">
        <v>25</v>
      </c>
      <c r="E1570" s="1">
        <v>45898</v>
      </c>
      <c r="F1570" s="1">
        <v>45930</v>
      </c>
      <c r="G1570">
        <v>0</v>
      </c>
      <c r="H1570" t="s">
        <v>26</v>
      </c>
      <c r="I1570">
        <v>3</v>
      </c>
      <c r="J1570" t="s">
        <v>3137</v>
      </c>
      <c r="K1570" s="2">
        <v>1.1900000000000001E-3</v>
      </c>
      <c r="L1570" s="2">
        <v>0</v>
      </c>
      <c r="M1570" s="2">
        <v>2.0000000000000001E-4</v>
      </c>
      <c r="N1570" s="2">
        <v>0</v>
      </c>
      <c r="O1570" s="2">
        <v>0</v>
      </c>
      <c r="P1570" s="2">
        <v>0</v>
      </c>
      <c r="Q1570" s="2">
        <v>0</v>
      </c>
      <c r="R1570" s="2">
        <v>0</v>
      </c>
      <c r="S1570" s="2">
        <v>0</v>
      </c>
      <c r="T1570" s="2">
        <v>9.1000000000000004E-3</v>
      </c>
    </row>
    <row r="1571" spans="1:20" x14ac:dyDescent="0.35">
      <c r="A1571" t="s">
        <v>3146</v>
      </c>
      <c r="B1571">
        <v>1</v>
      </c>
      <c r="C1571" t="s">
        <v>3147</v>
      </c>
      <c r="D1571" t="s">
        <v>25</v>
      </c>
      <c r="E1571" s="1">
        <v>45566</v>
      </c>
      <c r="F1571" s="1">
        <v>45930</v>
      </c>
      <c r="G1571">
        <v>0</v>
      </c>
      <c r="H1571" t="s">
        <v>26</v>
      </c>
      <c r="I1571">
        <v>1</v>
      </c>
      <c r="K1571" s="2">
        <v>1.2899999999999999E-3</v>
      </c>
      <c r="L1571" s="2">
        <v>1.2700000000000001E-3</v>
      </c>
      <c r="M1571" s="2">
        <v>2.0000000000000002E-5</v>
      </c>
      <c r="N1571" s="2">
        <v>0</v>
      </c>
      <c r="O1571" s="2">
        <v>0</v>
      </c>
      <c r="P1571" s="2">
        <v>1.2700000000000001E-3</v>
      </c>
      <c r="Q1571" s="2">
        <v>0</v>
      </c>
      <c r="R1571" s="2">
        <v>0</v>
      </c>
      <c r="S1571" s="2">
        <v>0</v>
      </c>
      <c r="T1571" s="2">
        <v>3.8E-3</v>
      </c>
    </row>
    <row r="1572" spans="1:20" x14ac:dyDescent="0.35">
      <c r="A1572" t="s">
        <v>3148</v>
      </c>
      <c r="B1572">
        <v>1</v>
      </c>
      <c r="C1572" t="s">
        <v>3149</v>
      </c>
      <c r="D1572" t="s">
        <v>25</v>
      </c>
      <c r="E1572" s="1">
        <v>45898</v>
      </c>
      <c r="F1572" s="1">
        <v>45930</v>
      </c>
      <c r="G1572">
        <v>0</v>
      </c>
      <c r="H1572" t="s">
        <v>26</v>
      </c>
      <c r="I1572">
        <v>3</v>
      </c>
      <c r="J1572" t="s">
        <v>3137</v>
      </c>
      <c r="K1572" s="2">
        <v>1.1900000000000001E-3</v>
      </c>
      <c r="L1572" s="2">
        <v>0</v>
      </c>
      <c r="M1572" s="2">
        <v>2.0000000000000001E-4</v>
      </c>
      <c r="N1572" s="2">
        <v>0</v>
      </c>
      <c r="O1572" s="2">
        <v>0</v>
      </c>
      <c r="P1572" s="2">
        <v>0</v>
      </c>
      <c r="Q1572" s="2">
        <v>0</v>
      </c>
      <c r="R1572" s="2">
        <v>0</v>
      </c>
      <c r="S1572" s="2">
        <v>0</v>
      </c>
      <c r="T1572" s="2">
        <v>9.1000000000000004E-3</v>
      </c>
    </row>
    <row r="1573" spans="1:20" x14ac:dyDescent="0.35">
      <c r="A1573" t="s">
        <v>3150</v>
      </c>
      <c r="B1573">
        <v>1</v>
      </c>
      <c r="C1573" t="s">
        <v>3151</v>
      </c>
      <c r="D1573" t="s">
        <v>25</v>
      </c>
      <c r="E1573" s="1">
        <v>45898</v>
      </c>
      <c r="F1573" s="1">
        <v>45930</v>
      </c>
      <c r="G1573">
        <v>0</v>
      </c>
      <c r="H1573" t="s">
        <v>26</v>
      </c>
      <c r="I1573">
        <v>3</v>
      </c>
      <c r="J1573" t="s">
        <v>3137</v>
      </c>
      <c r="K1573" s="2">
        <v>1.1900000000000001E-3</v>
      </c>
      <c r="L1573" s="2">
        <v>0</v>
      </c>
      <c r="M1573" s="2">
        <v>2.0000000000000001E-4</v>
      </c>
      <c r="N1573" s="2">
        <v>0</v>
      </c>
      <c r="O1573" s="2">
        <v>0</v>
      </c>
      <c r="P1573" s="2">
        <v>0</v>
      </c>
      <c r="Q1573" s="2">
        <v>0</v>
      </c>
      <c r="R1573" s="2">
        <v>0</v>
      </c>
      <c r="S1573" s="2">
        <v>0</v>
      </c>
      <c r="T1573" s="2">
        <v>1.6000000000000001E-3</v>
      </c>
    </row>
    <row r="1574" spans="1:20" x14ac:dyDescent="0.35">
      <c r="A1574" t="s">
        <v>3152</v>
      </c>
      <c r="B1574">
        <v>1</v>
      </c>
      <c r="C1574" t="s">
        <v>3153</v>
      </c>
      <c r="D1574" t="s">
        <v>25</v>
      </c>
      <c r="E1574" s="1">
        <v>45566</v>
      </c>
      <c r="F1574" s="1">
        <v>45930</v>
      </c>
      <c r="G1574">
        <v>0</v>
      </c>
      <c r="H1574" t="s">
        <v>26</v>
      </c>
      <c r="I1574">
        <v>1</v>
      </c>
      <c r="K1574" s="2">
        <v>3.1800000000000001E-3</v>
      </c>
      <c r="L1574" s="2">
        <v>3.1800000000000001E-3</v>
      </c>
      <c r="M1574" s="2">
        <v>0</v>
      </c>
      <c r="N1574" s="2">
        <v>6.2E-4</v>
      </c>
      <c r="O1574" s="2">
        <v>3.5E-4</v>
      </c>
      <c r="P1574" s="2">
        <v>2.1900000000000001E-3</v>
      </c>
      <c r="Q1574" s="2">
        <v>2.0000000000000002E-5</v>
      </c>
      <c r="R1574" s="2">
        <v>0</v>
      </c>
      <c r="S1574" s="2">
        <v>0</v>
      </c>
      <c r="T1574" s="2">
        <v>1.4999999999999999E-2</v>
      </c>
    </row>
    <row r="1575" spans="1:20" x14ac:dyDescent="0.35">
      <c r="A1575" t="s">
        <v>3154</v>
      </c>
      <c r="B1575">
        <v>1</v>
      </c>
      <c r="C1575" t="s">
        <v>3155</v>
      </c>
      <c r="D1575" t="s">
        <v>25</v>
      </c>
      <c r="E1575" s="1">
        <v>45566</v>
      </c>
      <c r="F1575" s="1">
        <v>45930</v>
      </c>
      <c r="G1575">
        <v>0</v>
      </c>
      <c r="H1575" t="s">
        <v>26</v>
      </c>
      <c r="I1575">
        <v>1</v>
      </c>
      <c r="K1575" s="2">
        <v>3.1800000000000001E-3</v>
      </c>
      <c r="L1575" s="2">
        <v>3.1800000000000001E-3</v>
      </c>
      <c r="M1575" s="2">
        <v>0</v>
      </c>
      <c r="N1575" s="2">
        <v>6.2E-4</v>
      </c>
      <c r="O1575" s="2">
        <v>3.5E-4</v>
      </c>
      <c r="P1575" s="2">
        <v>2.1900000000000001E-3</v>
      </c>
      <c r="Q1575" s="2">
        <v>2.0000000000000002E-5</v>
      </c>
      <c r="R1575" s="2">
        <v>0</v>
      </c>
      <c r="S1575" s="2">
        <v>0</v>
      </c>
      <c r="T1575" s="2">
        <v>1.4999999999999999E-2</v>
      </c>
    </row>
    <row r="1576" spans="1:20" x14ac:dyDescent="0.35">
      <c r="A1576" t="s">
        <v>3156</v>
      </c>
      <c r="B1576">
        <v>1</v>
      </c>
      <c r="C1576" t="s">
        <v>3157</v>
      </c>
      <c r="D1576" t="s">
        <v>25</v>
      </c>
      <c r="E1576" s="1">
        <v>45566</v>
      </c>
      <c r="F1576" s="1">
        <v>45930</v>
      </c>
      <c r="G1576">
        <v>0</v>
      </c>
      <c r="H1576" t="s">
        <v>26</v>
      </c>
      <c r="I1576">
        <v>1</v>
      </c>
      <c r="K1576" s="2">
        <v>3.1800000000000001E-3</v>
      </c>
      <c r="L1576" s="2">
        <v>3.1800000000000001E-3</v>
      </c>
      <c r="M1576" s="2">
        <v>0</v>
      </c>
      <c r="N1576" s="2">
        <v>6.2E-4</v>
      </c>
      <c r="O1576" s="2">
        <v>3.5E-4</v>
      </c>
      <c r="P1576" s="2">
        <v>2.1900000000000001E-3</v>
      </c>
      <c r="Q1576" s="2">
        <v>2.0000000000000002E-5</v>
      </c>
      <c r="R1576" s="2">
        <v>0</v>
      </c>
      <c r="S1576" s="2">
        <v>0</v>
      </c>
      <c r="T1576" s="2">
        <v>1.4999999999999999E-2</v>
      </c>
    </row>
    <row r="1577" spans="1:20" x14ac:dyDescent="0.35">
      <c r="A1577" t="s">
        <v>3158</v>
      </c>
      <c r="B1577">
        <v>1</v>
      </c>
      <c r="C1577" t="s">
        <v>3159</v>
      </c>
      <c r="D1577" t="s">
        <v>25</v>
      </c>
      <c r="E1577" s="1">
        <v>45566</v>
      </c>
      <c r="F1577" s="1">
        <v>45930</v>
      </c>
      <c r="G1577">
        <v>0</v>
      </c>
      <c r="H1577" t="s">
        <v>26</v>
      </c>
      <c r="I1577">
        <v>1</v>
      </c>
      <c r="K1577" s="2">
        <v>3.1800000000000001E-3</v>
      </c>
      <c r="L1577" s="2">
        <v>3.1800000000000001E-3</v>
      </c>
      <c r="M1577" s="2">
        <v>0</v>
      </c>
      <c r="N1577" s="2">
        <v>6.2E-4</v>
      </c>
      <c r="O1577" s="2">
        <v>3.5E-4</v>
      </c>
      <c r="P1577" s="2">
        <v>2.1900000000000001E-3</v>
      </c>
      <c r="Q1577" s="2">
        <v>2.0000000000000002E-5</v>
      </c>
      <c r="R1577" s="2">
        <v>0</v>
      </c>
      <c r="S1577" s="2">
        <v>0</v>
      </c>
      <c r="T1577" s="2">
        <v>1.4999999999999999E-2</v>
      </c>
    </row>
    <row r="1578" spans="1:20" x14ac:dyDescent="0.35">
      <c r="A1578" t="s">
        <v>3160</v>
      </c>
      <c r="B1578">
        <v>1</v>
      </c>
      <c r="C1578" t="s">
        <v>3161</v>
      </c>
      <c r="D1578" t="s">
        <v>25</v>
      </c>
      <c r="E1578" s="1">
        <v>45566</v>
      </c>
      <c r="F1578" s="1">
        <v>45930</v>
      </c>
      <c r="G1578">
        <v>0</v>
      </c>
      <c r="H1578" t="s">
        <v>26</v>
      </c>
      <c r="I1578">
        <v>1</v>
      </c>
      <c r="K1578" s="2">
        <v>3.1800000000000001E-3</v>
      </c>
      <c r="L1578" s="2">
        <v>3.1800000000000001E-3</v>
      </c>
      <c r="M1578" s="2">
        <v>0</v>
      </c>
      <c r="N1578" s="2">
        <v>6.2E-4</v>
      </c>
      <c r="O1578" s="2">
        <v>3.5E-4</v>
      </c>
      <c r="P1578" s="2">
        <v>2.1900000000000001E-3</v>
      </c>
      <c r="Q1578" s="2">
        <v>2.0000000000000002E-5</v>
      </c>
      <c r="R1578" s="2">
        <v>0</v>
      </c>
      <c r="S1578" s="2">
        <v>0</v>
      </c>
      <c r="T1578" s="2">
        <v>1.01E-2</v>
      </c>
    </row>
    <row r="1579" spans="1:20" x14ac:dyDescent="0.35">
      <c r="A1579" t="s">
        <v>3162</v>
      </c>
      <c r="B1579">
        <v>1</v>
      </c>
      <c r="C1579" t="s">
        <v>3163</v>
      </c>
      <c r="D1579" t="s">
        <v>25</v>
      </c>
      <c r="E1579" s="1">
        <v>45566</v>
      </c>
      <c r="F1579" s="1">
        <v>45930</v>
      </c>
      <c r="G1579">
        <v>0</v>
      </c>
      <c r="H1579" t="s">
        <v>26</v>
      </c>
      <c r="I1579">
        <v>1</v>
      </c>
      <c r="K1579" s="2">
        <v>3.1800000000000001E-3</v>
      </c>
      <c r="L1579" s="2">
        <v>3.1800000000000001E-3</v>
      </c>
      <c r="M1579" s="2">
        <v>0</v>
      </c>
      <c r="N1579" s="2">
        <v>6.2E-4</v>
      </c>
      <c r="O1579" s="2">
        <v>3.5E-4</v>
      </c>
      <c r="P1579" s="2">
        <v>2.1900000000000001E-3</v>
      </c>
      <c r="Q1579" s="2">
        <v>2.0000000000000002E-5</v>
      </c>
      <c r="R1579" s="2">
        <v>0</v>
      </c>
      <c r="S1579" s="2">
        <v>0</v>
      </c>
      <c r="T1579" s="2">
        <v>1.01E-2</v>
      </c>
    </row>
    <row r="1580" spans="1:20" x14ac:dyDescent="0.35">
      <c r="A1580" t="s">
        <v>3164</v>
      </c>
      <c r="B1580">
        <v>1</v>
      </c>
      <c r="C1580" t="s">
        <v>3165</v>
      </c>
      <c r="D1580" t="s">
        <v>25</v>
      </c>
      <c r="E1580" s="1">
        <v>45566</v>
      </c>
      <c r="F1580" s="1">
        <v>45930</v>
      </c>
      <c r="G1580">
        <v>0</v>
      </c>
      <c r="H1580" t="s">
        <v>26</v>
      </c>
      <c r="I1580">
        <v>1</v>
      </c>
      <c r="K1580" s="2">
        <v>3.1800000000000001E-3</v>
      </c>
      <c r="L1580" s="2">
        <v>3.1800000000000001E-3</v>
      </c>
      <c r="M1580" s="2">
        <v>0</v>
      </c>
      <c r="N1580" s="2">
        <v>6.2E-4</v>
      </c>
      <c r="O1580" s="2">
        <v>3.5E-4</v>
      </c>
      <c r="P1580" s="2">
        <v>2.1900000000000001E-3</v>
      </c>
      <c r="Q1580" s="2">
        <v>2.0000000000000002E-5</v>
      </c>
      <c r="R1580" s="2">
        <v>0</v>
      </c>
      <c r="S1580" s="2">
        <v>0</v>
      </c>
      <c r="T1580" s="2">
        <v>1.0500000000000001E-2</v>
      </c>
    </row>
    <row r="1581" spans="1:20" x14ac:dyDescent="0.35">
      <c r="A1581" t="s">
        <v>3166</v>
      </c>
      <c r="B1581">
        <v>1</v>
      </c>
      <c r="C1581" t="s">
        <v>3167</v>
      </c>
      <c r="D1581" t="s">
        <v>25</v>
      </c>
      <c r="E1581" s="1">
        <v>45566</v>
      </c>
      <c r="F1581" s="1">
        <v>45930</v>
      </c>
      <c r="G1581">
        <v>0</v>
      </c>
      <c r="H1581" t="s">
        <v>26</v>
      </c>
      <c r="I1581">
        <v>1</v>
      </c>
      <c r="K1581" s="2">
        <v>3.1800000000000001E-3</v>
      </c>
      <c r="L1581" s="2">
        <v>3.1800000000000001E-3</v>
      </c>
      <c r="M1581" s="2">
        <v>0</v>
      </c>
      <c r="N1581" s="2">
        <v>6.2E-4</v>
      </c>
      <c r="O1581" s="2">
        <v>3.5E-4</v>
      </c>
      <c r="P1581" s="2">
        <v>2.1900000000000001E-3</v>
      </c>
      <c r="Q1581" s="2">
        <v>2.0000000000000002E-5</v>
      </c>
      <c r="R1581" s="2">
        <v>0</v>
      </c>
      <c r="S1581" s="2">
        <v>0</v>
      </c>
      <c r="T1581" s="2">
        <v>1.0500000000000001E-2</v>
      </c>
    </row>
    <row r="1582" spans="1:20" x14ac:dyDescent="0.35">
      <c r="A1582" t="s">
        <v>3168</v>
      </c>
      <c r="B1582">
        <v>1</v>
      </c>
      <c r="C1582" t="s">
        <v>3169</v>
      </c>
      <c r="D1582" t="s">
        <v>25</v>
      </c>
      <c r="E1582" s="1">
        <v>45566</v>
      </c>
      <c r="F1582" s="1">
        <v>45930</v>
      </c>
      <c r="G1582">
        <v>0</v>
      </c>
      <c r="H1582" t="s">
        <v>26</v>
      </c>
      <c r="I1582">
        <v>1</v>
      </c>
      <c r="K1582" s="2">
        <v>3.1800000000000001E-3</v>
      </c>
      <c r="L1582" s="2">
        <v>3.1800000000000001E-3</v>
      </c>
      <c r="M1582" s="2">
        <v>0</v>
      </c>
      <c r="N1582" s="2">
        <v>6.2E-4</v>
      </c>
      <c r="O1582" s="2">
        <v>3.5E-4</v>
      </c>
      <c r="P1582" s="2">
        <v>2.1900000000000001E-3</v>
      </c>
      <c r="Q1582" s="2">
        <v>2.0000000000000002E-5</v>
      </c>
      <c r="R1582" s="2">
        <v>0</v>
      </c>
      <c r="S1582" s="2">
        <v>0</v>
      </c>
      <c r="T1582" s="2">
        <v>1.0500000000000001E-2</v>
      </c>
    </row>
    <row r="1583" spans="1:20" x14ac:dyDescent="0.35">
      <c r="A1583" t="s">
        <v>3170</v>
      </c>
      <c r="B1583">
        <v>1</v>
      </c>
      <c r="C1583" t="s">
        <v>3171</v>
      </c>
      <c r="D1583" t="s">
        <v>25</v>
      </c>
      <c r="E1583" s="1">
        <v>45566</v>
      </c>
      <c r="F1583" s="1">
        <v>45930</v>
      </c>
      <c r="G1583">
        <v>0</v>
      </c>
      <c r="H1583" t="s">
        <v>26</v>
      </c>
      <c r="I1583">
        <v>1</v>
      </c>
      <c r="K1583" s="2">
        <v>3.1800000000000001E-3</v>
      </c>
      <c r="L1583" s="2">
        <v>3.1800000000000001E-3</v>
      </c>
      <c r="M1583" s="2">
        <v>0</v>
      </c>
      <c r="N1583" s="2">
        <v>6.2E-4</v>
      </c>
      <c r="O1583" s="2">
        <v>3.5E-4</v>
      </c>
      <c r="P1583" s="2">
        <v>2.1900000000000001E-3</v>
      </c>
      <c r="Q1583" s="2">
        <v>2.0000000000000002E-5</v>
      </c>
      <c r="R1583" s="2">
        <v>0</v>
      </c>
      <c r="S1583" s="2">
        <v>0</v>
      </c>
      <c r="T1583" s="2">
        <v>2.5000000000000001E-2</v>
      </c>
    </row>
    <row r="1584" spans="1:20" x14ac:dyDescent="0.35">
      <c r="A1584" t="s">
        <v>3172</v>
      </c>
      <c r="B1584">
        <v>1</v>
      </c>
      <c r="C1584" t="s">
        <v>3173</v>
      </c>
      <c r="D1584" t="s">
        <v>25</v>
      </c>
      <c r="E1584" s="1">
        <v>45566</v>
      </c>
      <c r="F1584" s="1">
        <v>45930</v>
      </c>
      <c r="G1584">
        <v>0</v>
      </c>
      <c r="H1584" t="s">
        <v>26</v>
      </c>
      <c r="I1584">
        <v>1</v>
      </c>
      <c r="K1584" s="2">
        <v>1.2899999999999999E-3</v>
      </c>
      <c r="L1584" s="2">
        <v>1.2700000000000001E-3</v>
      </c>
      <c r="M1584" s="2">
        <v>2.0000000000000002E-5</v>
      </c>
      <c r="N1584" s="2">
        <v>0</v>
      </c>
      <c r="O1584" s="2">
        <v>0</v>
      </c>
      <c r="P1584" s="2">
        <v>1.2700000000000001E-3</v>
      </c>
      <c r="Q1584" s="2">
        <v>0</v>
      </c>
      <c r="R1584" s="2">
        <v>0</v>
      </c>
      <c r="S1584" s="2">
        <v>0</v>
      </c>
      <c r="T1584" s="2">
        <v>4.1999999999999997E-3</v>
      </c>
    </row>
    <row r="1585" spans="1:20" x14ac:dyDescent="0.35">
      <c r="A1585" t="s">
        <v>3174</v>
      </c>
      <c r="B1585">
        <v>1</v>
      </c>
      <c r="C1585" t="s">
        <v>3175</v>
      </c>
      <c r="D1585" t="s">
        <v>25</v>
      </c>
      <c r="E1585" s="1">
        <v>45566</v>
      </c>
      <c r="F1585" s="1">
        <v>45930</v>
      </c>
      <c r="G1585">
        <v>0</v>
      </c>
      <c r="H1585" t="s">
        <v>26</v>
      </c>
      <c r="I1585">
        <v>1</v>
      </c>
      <c r="K1585" s="2">
        <v>5.4000000000000001E-4</v>
      </c>
      <c r="L1585" s="2">
        <v>4.0999999999999999E-4</v>
      </c>
      <c r="M1585" s="2">
        <v>1.2999999999999999E-4</v>
      </c>
      <c r="N1585" s="2">
        <v>0</v>
      </c>
      <c r="O1585" s="2">
        <v>0</v>
      </c>
      <c r="P1585" s="2">
        <v>4.0999999999999999E-4</v>
      </c>
      <c r="Q1585" s="2">
        <v>0</v>
      </c>
      <c r="R1585" s="2">
        <v>0</v>
      </c>
      <c r="S1585" s="2">
        <v>1.2E-4</v>
      </c>
      <c r="T1585" s="2">
        <v>1.6799999999999999E-2</v>
      </c>
    </row>
    <row r="1586" spans="1:20" x14ac:dyDescent="0.35">
      <c r="A1586" t="s">
        <v>3176</v>
      </c>
      <c r="B1586">
        <v>1</v>
      </c>
      <c r="C1586" t="s">
        <v>3177</v>
      </c>
      <c r="D1586" t="s">
        <v>25</v>
      </c>
      <c r="E1586" s="1">
        <v>45566</v>
      </c>
      <c r="F1586" s="1">
        <v>45930</v>
      </c>
      <c r="G1586">
        <v>0</v>
      </c>
      <c r="H1586" t="s">
        <v>26</v>
      </c>
      <c r="I1586">
        <v>1</v>
      </c>
      <c r="K1586" s="2">
        <v>1.41E-3</v>
      </c>
      <c r="L1586" s="2">
        <v>1.3699999999999999E-3</v>
      </c>
      <c r="M1586" s="2">
        <v>4.0000000000000003E-5</v>
      </c>
      <c r="N1586" s="2">
        <v>3.5E-4</v>
      </c>
      <c r="O1586" s="2">
        <v>3.2000000000000003E-4</v>
      </c>
      <c r="P1586" s="2">
        <v>6.9999999999999999E-4</v>
      </c>
      <c r="Q1586" s="2">
        <v>0</v>
      </c>
      <c r="R1586" s="2">
        <v>0</v>
      </c>
      <c r="S1586" s="2">
        <v>0</v>
      </c>
      <c r="T1586" s="2">
        <v>1.67E-2</v>
      </c>
    </row>
    <row r="1587" spans="1:20" x14ac:dyDescent="0.35">
      <c r="A1587" t="s">
        <v>3178</v>
      </c>
      <c r="B1587">
        <v>1</v>
      </c>
      <c r="C1587" t="s">
        <v>3179</v>
      </c>
      <c r="D1587" t="s">
        <v>25</v>
      </c>
      <c r="E1587" s="1">
        <v>45566</v>
      </c>
      <c r="F1587" s="1">
        <v>45930</v>
      </c>
      <c r="G1587">
        <v>0</v>
      </c>
      <c r="H1587" t="s">
        <v>26</v>
      </c>
      <c r="I1587">
        <v>1</v>
      </c>
      <c r="K1587" s="2">
        <v>1.2700000000000001E-3</v>
      </c>
      <c r="L1587" s="2">
        <v>1.2700000000000001E-3</v>
      </c>
      <c r="M1587" s="2">
        <v>0</v>
      </c>
      <c r="N1587" s="2">
        <v>0</v>
      </c>
      <c r="O1587" s="2">
        <v>0</v>
      </c>
      <c r="P1587" s="2">
        <v>1.2700000000000001E-3</v>
      </c>
      <c r="Q1587" s="2">
        <v>0</v>
      </c>
      <c r="R1587" s="2">
        <v>0</v>
      </c>
      <c r="S1587" s="2">
        <v>0</v>
      </c>
      <c r="T1587" s="2">
        <v>6.6E-3</v>
      </c>
    </row>
    <row r="1588" spans="1:20" x14ac:dyDescent="0.35">
      <c r="A1588" t="s">
        <v>3180</v>
      </c>
      <c r="B1588">
        <v>1</v>
      </c>
      <c r="C1588" t="s">
        <v>3181</v>
      </c>
      <c r="D1588" t="s">
        <v>25</v>
      </c>
      <c r="E1588" s="1">
        <v>45566</v>
      </c>
      <c r="F1588" s="1">
        <v>45930</v>
      </c>
      <c r="G1588">
        <v>0</v>
      </c>
      <c r="H1588" t="s">
        <v>26</v>
      </c>
      <c r="I1588">
        <v>1</v>
      </c>
      <c r="K1588" s="2">
        <v>1.0200000000000001E-3</v>
      </c>
      <c r="L1588" s="2">
        <v>1.0200000000000001E-3</v>
      </c>
      <c r="M1588" s="2">
        <v>0</v>
      </c>
      <c r="N1588" s="2">
        <v>3.6000000000000002E-4</v>
      </c>
      <c r="O1588" s="2">
        <v>2.2000000000000001E-4</v>
      </c>
      <c r="P1588" s="2">
        <v>5.1000000000000004E-4</v>
      </c>
      <c r="Q1588" s="2">
        <v>0</v>
      </c>
      <c r="R1588" s="2">
        <v>6.9999999999999994E-5</v>
      </c>
      <c r="S1588" s="2">
        <v>0</v>
      </c>
      <c r="T1588" s="2">
        <v>0</v>
      </c>
    </row>
    <row r="1589" spans="1:20" x14ac:dyDescent="0.35">
      <c r="A1589" t="s">
        <v>3182</v>
      </c>
      <c r="B1589">
        <v>1</v>
      </c>
      <c r="C1589" t="s">
        <v>3183</v>
      </c>
      <c r="D1589" t="s">
        <v>25</v>
      </c>
      <c r="E1589" s="1">
        <v>45566</v>
      </c>
      <c r="F1589" s="1">
        <v>45930</v>
      </c>
      <c r="G1589">
        <v>0</v>
      </c>
      <c r="H1589" t="s">
        <v>26</v>
      </c>
      <c r="I1589">
        <v>1</v>
      </c>
      <c r="K1589" s="2">
        <v>5.0699999999999999E-3</v>
      </c>
      <c r="L1589" s="2">
        <v>5.0699999999999999E-3</v>
      </c>
      <c r="M1589" s="2">
        <v>0</v>
      </c>
      <c r="N1589" s="2">
        <v>3.8999999999999999E-4</v>
      </c>
      <c r="O1589" s="2">
        <v>9.7000000000000005E-4</v>
      </c>
      <c r="P1589" s="2">
        <v>3.8700000000000002E-3</v>
      </c>
      <c r="Q1589" s="2">
        <v>0</v>
      </c>
      <c r="R1589" s="2">
        <v>1.6000000000000001E-4</v>
      </c>
      <c r="S1589" s="2">
        <v>0</v>
      </c>
      <c r="T1589" s="2">
        <v>0</v>
      </c>
    </row>
    <row r="1590" spans="1:20" x14ac:dyDescent="0.35">
      <c r="A1590" t="s">
        <v>3184</v>
      </c>
      <c r="B1590">
        <v>1</v>
      </c>
      <c r="C1590" t="s">
        <v>3185</v>
      </c>
      <c r="D1590" t="s">
        <v>25</v>
      </c>
      <c r="E1590" s="1">
        <v>45566</v>
      </c>
      <c r="F1590" s="1">
        <v>45930</v>
      </c>
      <c r="G1590">
        <v>0</v>
      </c>
      <c r="H1590" t="s">
        <v>26</v>
      </c>
      <c r="I1590">
        <v>1</v>
      </c>
      <c r="K1590" s="2">
        <v>1.2700000000000001E-3</v>
      </c>
      <c r="L1590" s="2">
        <v>1.2700000000000001E-3</v>
      </c>
      <c r="M1590" s="2">
        <v>0</v>
      </c>
      <c r="N1590" s="2">
        <v>0</v>
      </c>
      <c r="O1590" s="2">
        <v>0</v>
      </c>
      <c r="P1590" s="2">
        <v>1.2700000000000001E-3</v>
      </c>
      <c r="Q1590" s="2">
        <v>0</v>
      </c>
      <c r="R1590" s="2">
        <v>0</v>
      </c>
      <c r="S1590" s="2">
        <v>0</v>
      </c>
      <c r="T1590" s="2">
        <v>6.1000000000000004E-3</v>
      </c>
    </row>
    <row r="1591" spans="1:20" x14ac:dyDescent="0.35">
      <c r="A1591" t="s">
        <v>3186</v>
      </c>
      <c r="B1591">
        <v>1</v>
      </c>
      <c r="C1591" t="s">
        <v>3187</v>
      </c>
      <c r="D1591" t="s">
        <v>25</v>
      </c>
      <c r="E1591" s="1">
        <v>45566</v>
      </c>
      <c r="F1591" s="1">
        <v>45930</v>
      </c>
      <c r="G1591">
        <v>0</v>
      </c>
      <c r="H1591" t="s">
        <v>26</v>
      </c>
      <c r="I1591">
        <v>1</v>
      </c>
      <c r="K1591" s="2">
        <v>1.2700000000000001E-3</v>
      </c>
      <c r="L1591" s="2">
        <v>1.2700000000000001E-3</v>
      </c>
      <c r="M1591" s="2">
        <v>0</v>
      </c>
      <c r="N1591" s="2">
        <v>0</v>
      </c>
      <c r="O1591" s="2">
        <v>0</v>
      </c>
      <c r="P1591" s="2">
        <v>1.2700000000000001E-3</v>
      </c>
      <c r="Q1591" s="2">
        <v>0</v>
      </c>
      <c r="R1591" s="2">
        <v>0</v>
      </c>
      <c r="S1591" s="2">
        <v>0</v>
      </c>
      <c r="T1591" s="2">
        <v>6.3E-3</v>
      </c>
    </row>
    <row r="1592" spans="1:20" x14ac:dyDescent="0.35">
      <c r="A1592" s="4" t="s">
        <v>3188</v>
      </c>
      <c r="B1592">
        <v>99</v>
      </c>
      <c r="C1592" t="s">
        <v>3189</v>
      </c>
      <c r="D1592" t="s">
        <v>25</v>
      </c>
      <c r="E1592" s="1">
        <v>45566</v>
      </c>
      <c r="F1592" s="1">
        <v>45930</v>
      </c>
      <c r="G1592">
        <v>0</v>
      </c>
      <c r="H1592" t="s">
        <v>26</v>
      </c>
      <c r="I1592">
        <v>1</v>
      </c>
      <c r="K1592" s="2">
        <v>4.0000000000000003E-5</v>
      </c>
      <c r="L1592" s="2">
        <v>4.0000000000000003E-5</v>
      </c>
      <c r="M1592" s="2">
        <v>0</v>
      </c>
      <c r="N1592" s="2">
        <v>0</v>
      </c>
      <c r="O1592" s="2">
        <v>0</v>
      </c>
      <c r="P1592" s="2">
        <v>0</v>
      </c>
      <c r="Q1592" s="2">
        <v>4.0000000000000003E-5</v>
      </c>
      <c r="R1592" s="2">
        <v>0</v>
      </c>
      <c r="S1592" s="2">
        <v>0</v>
      </c>
      <c r="T1592" s="2">
        <v>0</v>
      </c>
    </row>
    <row r="1593" spans="1:20" x14ac:dyDescent="0.35">
      <c r="A1593" t="s">
        <v>3190</v>
      </c>
      <c r="B1593">
        <v>99</v>
      </c>
      <c r="C1593" t="s">
        <v>3191</v>
      </c>
      <c r="D1593" t="s">
        <v>25</v>
      </c>
      <c r="E1593" s="1">
        <v>45566</v>
      </c>
      <c r="F1593" s="1">
        <v>45930</v>
      </c>
      <c r="G1593">
        <v>0</v>
      </c>
      <c r="H1593" t="s">
        <v>26</v>
      </c>
      <c r="I1593">
        <v>1</v>
      </c>
      <c r="K1593" s="2">
        <v>-2.5000000000000001E-4</v>
      </c>
      <c r="L1593" s="2">
        <v>-2.5000000000000001E-4</v>
      </c>
      <c r="M1593" s="2">
        <v>0</v>
      </c>
      <c r="N1593" s="2">
        <v>0</v>
      </c>
      <c r="O1593" s="2">
        <v>0</v>
      </c>
      <c r="P1593" s="2">
        <v>-2.7999999999999998E-4</v>
      </c>
      <c r="Q1593" s="2">
        <v>2.0000000000000002E-5</v>
      </c>
      <c r="R1593" s="2">
        <v>0</v>
      </c>
      <c r="S1593" s="2">
        <v>0</v>
      </c>
      <c r="T1593" s="2">
        <v>0</v>
      </c>
    </row>
    <row r="1594" spans="1:20" x14ac:dyDescent="0.35">
      <c r="A1594" t="s">
        <v>3192</v>
      </c>
      <c r="B1594">
        <v>99</v>
      </c>
      <c r="C1594" t="s">
        <v>3193</v>
      </c>
      <c r="D1594" t="s">
        <v>25</v>
      </c>
      <c r="E1594" s="1">
        <v>45566</v>
      </c>
      <c r="F1594" s="1">
        <v>45930</v>
      </c>
      <c r="G1594">
        <v>0</v>
      </c>
      <c r="H1594" t="s">
        <v>26</v>
      </c>
      <c r="I1594">
        <v>1</v>
      </c>
      <c r="K1594" s="2">
        <v>2.6099999999999999E-3</v>
      </c>
      <c r="L1594" s="2">
        <v>2.6099999999999999E-3</v>
      </c>
      <c r="M1594" s="2">
        <v>0</v>
      </c>
      <c r="N1594" s="2">
        <v>0</v>
      </c>
      <c r="O1594" s="2">
        <v>0</v>
      </c>
      <c r="P1594" s="2">
        <v>0</v>
      </c>
      <c r="Q1594" s="2">
        <v>2.6099999999999999E-3</v>
      </c>
      <c r="R1594" s="2">
        <v>0</v>
      </c>
      <c r="S1594" s="2">
        <v>0</v>
      </c>
      <c r="T1594" s="2">
        <v>5.0000000000000002E-5</v>
      </c>
    </row>
    <row r="1595" spans="1:20" x14ac:dyDescent="0.35">
      <c r="A1595" t="s">
        <v>3194</v>
      </c>
      <c r="B1595">
        <v>99</v>
      </c>
      <c r="C1595" t="s">
        <v>3195</v>
      </c>
      <c r="D1595" t="s">
        <v>25</v>
      </c>
      <c r="E1595" s="1">
        <v>45566</v>
      </c>
      <c r="F1595" s="1">
        <v>45930</v>
      </c>
      <c r="G1595">
        <v>0</v>
      </c>
      <c r="H1595" t="s">
        <v>26</v>
      </c>
      <c r="I1595">
        <v>1</v>
      </c>
      <c r="K1595" s="2">
        <v>3.0799999999999998E-3</v>
      </c>
      <c r="L1595" s="2">
        <v>3.0799999999999998E-3</v>
      </c>
      <c r="M1595" s="2">
        <v>0</v>
      </c>
      <c r="N1595" s="2">
        <v>0</v>
      </c>
      <c r="O1595" s="2">
        <v>0</v>
      </c>
      <c r="P1595" s="2">
        <v>0</v>
      </c>
      <c r="Q1595" s="2">
        <v>3.0799999999999998E-3</v>
      </c>
      <c r="R1595" s="2">
        <v>0</v>
      </c>
      <c r="S1595" s="2">
        <v>0</v>
      </c>
      <c r="T1595" s="2">
        <v>6.0000000000000002E-5</v>
      </c>
    </row>
    <row r="1596" spans="1:20" x14ac:dyDescent="0.35">
      <c r="A1596" t="s">
        <v>3196</v>
      </c>
      <c r="B1596">
        <v>99</v>
      </c>
      <c r="C1596" t="s">
        <v>3197</v>
      </c>
      <c r="D1596" t="s">
        <v>25</v>
      </c>
      <c r="E1596" s="1">
        <v>45566</v>
      </c>
      <c r="F1596" s="1">
        <v>45930</v>
      </c>
      <c r="G1596">
        <v>0</v>
      </c>
      <c r="H1596" t="s">
        <v>26</v>
      </c>
      <c r="I1596">
        <v>1</v>
      </c>
      <c r="K1596" s="2">
        <v>7.7799999999999996E-3</v>
      </c>
      <c r="L1596" s="2">
        <v>7.7799999999999996E-3</v>
      </c>
      <c r="M1596" s="2">
        <v>0</v>
      </c>
      <c r="N1596" s="2">
        <v>0</v>
      </c>
      <c r="O1596" s="2">
        <v>0</v>
      </c>
      <c r="P1596" s="2">
        <v>1.75E-3</v>
      </c>
      <c r="Q1596" s="2">
        <v>6.0299999999999998E-3</v>
      </c>
      <c r="R1596" s="2">
        <v>0</v>
      </c>
      <c r="S1596" s="2">
        <v>0</v>
      </c>
      <c r="T1596" s="2">
        <v>1.0000000000000001E-5</v>
      </c>
    </row>
    <row r="1597" spans="1:20" x14ac:dyDescent="0.35">
      <c r="A1597" t="s">
        <v>3198</v>
      </c>
      <c r="B1597">
        <v>99</v>
      </c>
      <c r="C1597" t="s">
        <v>3199</v>
      </c>
      <c r="D1597" t="s">
        <v>25</v>
      </c>
      <c r="E1597" s="1">
        <v>45566</v>
      </c>
      <c r="F1597" s="1">
        <v>45930</v>
      </c>
      <c r="G1597">
        <v>0</v>
      </c>
      <c r="H1597" t="s">
        <v>26</v>
      </c>
      <c r="I1597">
        <v>1</v>
      </c>
      <c r="K1597" s="2">
        <v>5.8E-4</v>
      </c>
      <c r="L1597" s="2">
        <v>5.8E-4</v>
      </c>
      <c r="M1597" s="2">
        <v>0</v>
      </c>
      <c r="N1597" s="2">
        <v>0</v>
      </c>
      <c r="O1597" s="2">
        <v>0</v>
      </c>
      <c r="P1597" s="2">
        <v>2.7E-4</v>
      </c>
      <c r="Q1597" s="2">
        <v>3.1E-4</v>
      </c>
      <c r="R1597" s="2">
        <v>0</v>
      </c>
      <c r="S1597" s="2">
        <v>0</v>
      </c>
      <c r="T1597" s="2">
        <v>0</v>
      </c>
    </row>
    <row r="1598" spans="1:20" x14ac:dyDescent="0.35">
      <c r="A1598" t="s">
        <v>3200</v>
      </c>
      <c r="B1598">
        <v>99</v>
      </c>
      <c r="C1598" t="s">
        <v>3201</v>
      </c>
      <c r="D1598" t="s">
        <v>25</v>
      </c>
      <c r="E1598" s="1">
        <v>45566</v>
      </c>
      <c r="F1598" s="1">
        <v>45930</v>
      </c>
      <c r="G1598">
        <v>0</v>
      </c>
      <c r="H1598" t="s">
        <v>26</v>
      </c>
      <c r="I1598">
        <v>1</v>
      </c>
      <c r="K1598" s="2">
        <v>4.8000000000000001E-4</v>
      </c>
      <c r="L1598" s="2">
        <v>4.8000000000000001E-4</v>
      </c>
      <c r="M1598" s="2">
        <v>0</v>
      </c>
      <c r="N1598" s="2">
        <v>0</v>
      </c>
      <c r="O1598" s="2">
        <v>0</v>
      </c>
      <c r="P1598" s="2">
        <v>6.9999999999999994E-5</v>
      </c>
      <c r="Q1598" s="2">
        <v>4.0999999999999999E-4</v>
      </c>
      <c r="R1598" s="2">
        <v>0</v>
      </c>
      <c r="S1598" s="2">
        <v>0</v>
      </c>
      <c r="T1598" s="2">
        <v>0</v>
      </c>
    </row>
    <row r="1599" spans="1:20" x14ac:dyDescent="0.35">
      <c r="A1599" t="s">
        <v>3202</v>
      </c>
      <c r="B1599">
        <v>99</v>
      </c>
      <c r="C1599" t="s">
        <v>3203</v>
      </c>
      <c r="D1599" t="s">
        <v>25</v>
      </c>
      <c r="E1599" s="1">
        <v>45566</v>
      </c>
      <c r="F1599" s="1">
        <v>45930</v>
      </c>
      <c r="G1599">
        <v>0</v>
      </c>
      <c r="H1599" t="s">
        <v>26</v>
      </c>
      <c r="I1599">
        <v>1</v>
      </c>
      <c r="K1599" s="2">
        <v>3.9199999999999999E-3</v>
      </c>
      <c r="L1599" s="2">
        <v>3.9199999999999999E-3</v>
      </c>
      <c r="M1599" s="2">
        <v>0</v>
      </c>
      <c r="N1599" s="2">
        <v>3.6999999999999999E-4</v>
      </c>
      <c r="O1599" s="2">
        <v>3.3E-4</v>
      </c>
      <c r="P1599" s="2">
        <v>1.65E-3</v>
      </c>
      <c r="Q1599" s="2">
        <v>1.56E-3</v>
      </c>
      <c r="R1599" s="2">
        <v>0</v>
      </c>
      <c r="S1599" s="2">
        <v>0</v>
      </c>
      <c r="T1599" s="2">
        <v>6.0000000000000002E-5</v>
      </c>
    </row>
    <row r="1600" spans="1:20" x14ac:dyDescent="0.35">
      <c r="A1600" t="s">
        <v>3204</v>
      </c>
      <c r="B1600">
        <v>99</v>
      </c>
      <c r="C1600" t="s">
        <v>3205</v>
      </c>
      <c r="D1600" t="s">
        <v>25</v>
      </c>
      <c r="E1600" s="1">
        <v>45566</v>
      </c>
      <c r="F1600" s="1">
        <v>45930</v>
      </c>
      <c r="G1600">
        <v>0</v>
      </c>
      <c r="H1600" t="s">
        <v>26</v>
      </c>
      <c r="I1600">
        <v>1</v>
      </c>
      <c r="K1600" s="2">
        <v>1.5200000000000001E-3</v>
      </c>
      <c r="L1600" s="2">
        <v>1.5200000000000001E-3</v>
      </c>
      <c r="M1600" s="2">
        <v>0</v>
      </c>
      <c r="N1600" s="2">
        <v>0</v>
      </c>
      <c r="O1600" s="2">
        <v>3.3E-4</v>
      </c>
      <c r="P1600" s="2">
        <v>6.9999999999999999E-4</v>
      </c>
      <c r="Q1600" s="2">
        <v>5.0000000000000001E-4</v>
      </c>
      <c r="R1600" s="2">
        <v>0</v>
      </c>
      <c r="S1600" s="2">
        <v>0</v>
      </c>
      <c r="T1600" s="2">
        <v>6.0000000000000002E-5</v>
      </c>
    </row>
    <row r="1601" spans="1:20" x14ac:dyDescent="0.35">
      <c r="A1601" t="s">
        <v>3206</v>
      </c>
      <c r="B1601">
        <v>99</v>
      </c>
      <c r="C1601" t="s">
        <v>3207</v>
      </c>
      <c r="D1601" t="s">
        <v>25</v>
      </c>
      <c r="E1601" s="1">
        <v>45566</v>
      </c>
      <c r="F1601" s="1">
        <v>45930</v>
      </c>
      <c r="G1601">
        <v>0</v>
      </c>
      <c r="H1601" t="s">
        <v>26</v>
      </c>
      <c r="I1601">
        <v>1</v>
      </c>
      <c r="K1601" s="2">
        <v>3.81E-3</v>
      </c>
      <c r="L1601" s="2">
        <v>3.81E-3</v>
      </c>
      <c r="M1601" s="2">
        <v>0</v>
      </c>
      <c r="N1601" s="2">
        <v>0</v>
      </c>
      <c r="O1601" s="2">
        <v>0</v>
      </c>
      <c r="P1601" s="2">
        <v>0</v>
      </c>
      <c r="Q1601" s="2">
        <v>3.81E-3</v>
      </c>
      <c r="R1601" s="2">
        <v>0</v>
      </c>
      <c r="S1601" s="2">
        <v>0</v>
      </c>
      <c r="T1601" s="2">
        <v>6.9999999999999994E-5</v>
      </c>
    </row>
    <row r="1602" spans="1:20" x14ac:dyDescent="0.35">
      <c r="A1602" t="s">
        <v>3208</v>
      </c>
      <c r="B1602">
        <v>99</v>
      </c>
      <c r="C1602" t="s">
        <v>3209</v>
      </c>
      <c r="D1602" t="s">
        <v>25</v>
      </c>
      <c r="E1602" s="1">
        <v>45566</v>
      </c>
      <c r="F1602" s="1">
        <v>45930</v>
      </c>
      <c r="G1602">
        <v>0</v>
      </c>
      <c r="H1602" t="s">
        <v>26</v>
      </c>
      <c r="I1602">
        <v>1</v>
      </c>
      <c r="K1602" s="2">
        <v>3.7000000000000002E-3</v>
      </c>
      <c r="L1602" s="2">
        <v>3.7000000000000002E-3</v>
      </c>
      <c r="M1602" s="2">
        <v>0</v>
      </c>
      <c r="N1602" s="2">
        <v>0</v>
      </c>
      <c r="O1602" s="2">
        <v>0</v>
      </c>
      <c r="P1602" s="2">
        <v>2.2300000000000002E-3</v>
      </c>
      <c r="Q1602" s="2">
        <v>1.47E-3</v>
      </c>
      <c r="R1602" s="2">
        <v>0</v>
      </c>
      <c r="S1602" s="2">
        <v>0</v>
      </c>
      <c r="T1602" s="2">
        <v>6.9999999999999994E-5</v>
      </c>
    </row>
    <row r="1603" spans="1:20" x14ac:dyDescent="0.35">
      <c r="A1603" t="s">
        <v>3210</v>
      </c>
      <c r="B1603">
        <v>99</v>
      </c>
      <c r="C1603" t="s">
        <v>3211</v>
      </c>
      <c r="D1603" t="s">
        <v>25</v>
      </c>
      <c r="E1603" s="1">
        <v>45566</v>
      </c>
      <c r="F1603" s="1">
        <v>45930</v>
      </c>
      <c r="G1603">
        <v>0</v>
      </c>
      <c r="H1603" t="s">
        <v>26</v>
      </c>
      <c r="I1603">
        <v>1</v>
      </c>
      <c r="K1603" s="2">
        <v>7.0600000000000003E-3</v>
      </c>
      <c r="L1603" s="2">
        <v>7.0600000000000003E-3</v>
      </c>
      <c r="M1603" s="2">
        <v>0</v>
      </c>
      <c r="N1603" s="2">
        <v>6.9999999999999994E-5</v>
      </c>
      <c r="O1603" s="2">
        <v>1.7000000000000001E-4</v>
      </c>
      <c r="P1603" s="2">
        <v>5.4299999999999999E-3</v>
      </c>
      <c r="Q1603" s="2">
        <v>1.3799999999999999E-3</v>
      </c>
      <c r="R1603" s="2">
        <v>0</v>
      </c>
      <c r="S1603" s="2">
        <v>0</v>
      </c>
      <c r="T1603" s="2">
        <v>6.0000000000000002E-5</v>
      </c>
    </row>
    <row r="1604" spans="1:20" x14ac:dyDescent="0.35">
      <c r="A1604" t="s">
        <v>3212</v>
      </c>
      <c r="B1604">
        <v>99</v>
      </c>
      <c r="C1604" t="s">
        <v>3213</v>
      </c>
      <c r="D1604" t="s">
        <v>25</v>
      </c>
      <c r="E1604" s="1">
        <v>45566</v>
      </c>
      <c r="F1604" s="1">
        <v>45930</v>
      </c>
      <c r="G1604">
        <v>0</v>
      </c>
      <c r="H1604" t="s">
        <v>26</v>
      </c>
      <c r="I1604">
        <v>1</v>
      </c>
      <c r="K1604" s="2">
        <v>1.0399999999999999E-3</v>
      </c>
      <c r="L1604" s="2">
        <v>1.0399999999999999E-3</v>
      </c>
      <c r="M1604" s="2">
        <v>0</v>
      </c>
      <c r="N1604" s="2">
        <v>0</v>
      </c>
      <c r="O1604" s="2">
        <v>0</v>
      </c>
      <c r="P1604" s="2">
        <v>0</v>
      </c>
      <c r="Q1604" s="2">
        <v>1.0399999999999999E-3</v>
      </c>
      <c r="R1604" s="2">
        <v>0</v>
      </c>
      <c r="S1604" s="2">
        <v>0</v>
      </c>
      <c r="T1604" s="2">
        <v>1.0000000000000001E-5</v>
      </c>
    </row>
    <row r="1605" spans="1:20" x14ac:dyDescent="0.35">
      <c r="A1605" t="s">
        <v>3214</v>
      </c>
      <c r="B1605">
        <v>99</v>
      </c>
      <c r="C1605" t="s">
        <v>3215</v>
      </c>
      <c r="D1605" t="s">
        <v>25</v>
      </c>
      <c r="E1605" s="1">
        <v>45566</v>
      </c>
      <c r="F1605" s="1">
        <v>45930</v>
      </c>
      <c r="G1605">
        <v>0</v>
      </c>
      <c r="H1605" t="s">
        <v>26</v>
      </c>
      <c r="I1605">
        <v>1</v>
      </c>
      <c r="K1605" s="2">
        <v>5.6999999999999998E-4</v>
      </c>
      <c r="L1605" s="2">
        <v>5.6999999999999998E-4</v>
      </c>
      <c r="M1605" s="2">
        <v>0</v>
      </c>
      <c r="N1605" s="2">
        <v>0</v>
      </c>
      <c r="O1605" s="2">
        <v>0</v>
      </c>
      <c r="P1605" s="2">
        <v>0</v>
      </c>
      <c r="Q1605" s="2">
        <v>5.6999999999999998E-4</v>
      </c>
      <c r="R1605" s="2">
        <v>0</v>
      </c>
      <c r="S1605" s="2">
        <v>0</v>
      </c>
      <c r="T1605" s="2">
        <v>0</v>
      </c>
    </row>
    <row r="1606" spans="1:20" x14ac:dyDescent="0.35">
      <c r="A1606" t="s">
        <v>3216</v>
      </c>
      <c r="B1606">
        <v>99</v>
      </c>
      <c r="C1606" t="s">
        <v>3217</v>
      </c>
      <c r="D1606" t="s">
        <v>25</v>
      </c>
      <c r="E1606" s="1">
        <v>45566</v>
      </c>
      <c r="F1606" s="1">
        <v>45930</v>
      </c>
      <c r="G1606">
        <v>0</v>
      </c>
      <c r="H1606" t="s">
        <v>26</v>
      </c>
      <c r="I1606">
        <v>1</v>
      </c>
      <c r="K1606" s="2">
        <v>1.4499999999999999E-3</v>
      </c>
      <c r="L1606" s="2">
        <v>1.4499999999999999E-3</v>
      </c>
      <c r="M1606" s="2">
        <v>0</v>
      </c>
      <c r="N1606" s="2">
        <v>0</v>
      </c>
      <c r="O1606" s="2">
        <v>0</v>
      </c>
      <c r="P1606" s="2">
        <v>-6.0000000000000002E-5</v>
      </c>
      <c r="Q1606" s="2">
        <v>1.5100000000000001E-3</v>
      </c>
      <c r="R1606" s="2">
        <v>0</v>
      </c>
      <c r="S1606" s="2">
        <v>0</v>
      </c>
      <c r="T1606" s="2">
        <v>0</v>
      </c>
    </row>
    <row r="1607" spans="1:20" x14ac:dyDescent="0.35">
      <c r="A1607" t="s">
        <v>3218</v>
      </c>
      <c r="B1607">
        <v>99</v>
      </c>
      <c r="C1607" t="s">
        <v>3219</v>
      </c>
      <c r="D1607" t="s">
        <v>25</v>
      </c>
      <c r="E1607" s="1">
        <v>45566</v>
      </c>
      <c r="F1607" s="1">
        <v>45930</v>
      </c>
      <c r="G1607">
        <v>0</v>
      </c>
      <c r="H1607" t="s">
        <v>26</v>
      </c>
      <c r="I1607">
        <v>1</v>
      </c>
      <c r="K1607" s="2">
        <v>2.0300000000000001E-3</v>
      </c>
      <c r="L1607" s="2">
        <v>2.0300000000000001E-3</v>
      </c>
      <c r="M1607" s="2">
        <v>0</v>
      </c>
      <c r="N1607" s="2">
        <v>0</v>
      </c>
      <c r="O1607" s="2">
        <v>0</v>
      </c>
      <c r="P1607" s="2">
        <v>1.6000000000000001E-4</v>
      </c>
      <c r="Q1607" s="2">
        <v>1.8699999999999999E-3</v>
      </c>
      <c r="R1607" s="2">
        <v>0</v>
      </c>
      <c r="S1607" s="2">
        <v>0</v>
      </c>
      <c r="T1607" s="2">
        <v>0</v>
      </c>
    </row>
    <row r="1608" spans="1:20" x14ac:dyDescent="0.35">
      <c r="A1608" t="s">
        <v>3220</v>
      </c>
      <c r="B1608">
        <v>99</v>
      </c>
      <c r="C1608" t="s">
        <v>3221</v>
      </c>
      <c r="D1608" t="s">
        <v>25</v>
      </c>
      <c r="E1608" s="1">
        <v>45566</v>
      </c>
      <c r="F1608" s="1">
        <v>45930</v>
      </c>
      <c r="G1608">
        <v>0</v>
      </c>
      <c r="H1608" t="s">
        <v>26</v>
      </c>
      <c r="I1608">
        <v>1</v>
      </c>
      <c r="K1608" s="2">
        <v>9.0000000000000006E-5</v>
      </c>
      <c r="L1608" s="2">
        <v>9.0000000000000006E-5</v>
      </c>
      <c r="M1608" s="2">
        <v>0</v>
      </c>
      <c r="N1608" s="2">
        <v>0</v>
      </c>
      <c r="O1608" s="2">
        <v>1.0000000000000001E-5</v>
      </c>
      <c r="P1608" s="2">
        <v>8.0000000000000007E-5</v>
      </c>
      <c r="Q1608" s="2">
        <v>0</v>
      </c>
      <c r="R1608" s="2">
        <v>0</v>
      </c>
      <c r="S1608" s="2">
        <v>0</v>
      </c>
      <c r="T1608" s="2">
        <v>0</v>
      </c>
    </row>
    <row r="1609" spans="1:20" x14ac:dyDescent="0.35">
      <c r="A1609" t="s">
        <v>3222</v>
      </c>
      <c r="B1609">
        <v>99</v>
      </c>
      <c r="C1609" t="s">
        <v>3223</v>
      </c>
      <c r="D1609" t="s">
        <v>25</v>
      </c>
      <c r="E1609" s="1">
        <v>45566</v>
      </c>
      <c r="F1609" s="1">
        <v>45930</v>
      </c>
      <c r="G1609">
        <v>0</v>
      </c>
      <c r="H1609" t="s">
        <v>26</v>
      </c>
      <c r="I1609">
        <v>1</v>
      </c>
      <c r="K1609" s="2">
        <v>2.2000000000000001E-4</v>
      </c>
      <c r="L1609" s="2">
        <v>2.2000000000000001E-4</v>
      </c>
      <c r="M1609" s="2">
        <v>0</v>
      </c>
      <c r="N1609" s="2">
        <v>0</v>
      </c>
      <c r="O1609" s="2">
        <v>2.0000000000000002E-5</v>
      </c>
      <c r="P1609" s="2">
        <v>1.9000000000000001E-4</v>
      </c>
      <c r="Q1609" s="2">
        <v>0</v>
      </c>
      <c r="R1609" s="2">
        <v>0</v>
      </c>
      <c r="S1609" s="2">
        <v>0</v>
      </c>
      <c r="T1609" s="2">
        <v>0</v>
      </c>
    </row>
    <row r="1610" spans="1:20" x14ac:dyDescent="0.35">
      <c r="A1610" t="s">
        <v>3224</v>
      </c>
      <c r="B1610">
        <v>99</v>
      </c>
      <c r="C1610" t="s">
        <v>3225</v>
      </c>
      <c r="D1610" t="s">
        <v>25</v>
      </c>
      <c r="E1610" s="1">
        <v>45566</v>
      </c>
      <c r="F1610" s="1">
        <v>45930</v>
      </c>
      <c r="G1610">
        <v>0</v>
      </c>
      <c r="H1610" t="s">
        <v>26</v>
      </c>
      <c r="I1610">
        <v>1</v>
      </c>
      <c r="K1610" s="2">
        <v>1.7899999999999999E-3</v>
      </c>
      <c r="L1610" s="2">
        <v>1.7899999999999999E-3</v>
      </c>
      <c r="M1610" s="2">
        <v>0</v>
      </c>
      <c r="N1610" s="2">
        <v>0</v>
      </c>
      <c r="O1610" s="2">
        <v>0</v>
      </c>
      <c r="P1610" s="2">
        <v>0</v>
      </c>
      <c r="Q1610" s="2">
        <v>1.7899999999999999E-3</v>
      </c>
      <c r="R1610" s="2">
        <v>0</v>
      </c>
      <c r="S1610" s="2">
        <v>0</v>
      </c>
      <c r="T1610" s="2">
        <v>0</v>
      </c>
    </row>
    <row r="1611" spans="1:20" x14ac:dyDescent="0.35">
      <c r="A1611" t="s">
        <v>3226</v>
      </c>
      <c r="B1611">
        <v>99</v>
      </c>
      <c r="C1611" t="s">
        <v>3227</v>
      </c>
      <c r="D1611" t="s">
        <v>25</v>
      </c>
      <c r="E1611" s="1">
        <v>45566</v>
      </c>
      <c r="F1611" s="1">
        <v>45930</v>
      </c>
      <c r="G1611">
        <v>0</v>
      </c>
      <c r="H1611" t="s">
        <v>26</v>
      </c>
      <c r="I1611">
        <v>1</v>
      </c>
      <c r="K1611" s="2">
        <v>0</v>
      </c>
      <c r="L1611" s="2">
        <v>0</v>
      </c>
      <c r="M1611" s="2">
        <v>0</v>
      </c>
      <c r="N1611" s="2">
        <v>0</v>
      </c>
      <c r="O1611" s="2">
        <v>0</v>
      </c>
      <c r="P1611" s="2">
        <v>0</v>
      </c>
      <c r="Q1611" s="2">
        <v>0</v>
      </c>
      <c r="R1611" s="2">
        <v>0</v>
      </c>
      <c r="S1611" s="2">
        <v>0</v>
      </c>
      <c r="T1611" s="2">
        <v>0</v>
      </c>
    </row>
    <row r="1612" spans="1:20" x14ac:dyDescent="0.35">
      <c r="A1612" t="s">
        <v>3228</v>
      </c>
      <c r="B1612">
        <v>99</v>
      </c>
      <c r="C1612" t="s">
        <v>3229</v>
      </c>
      <c r="D1612" t="s">
        <v>25</v>
      </c>
      <c r="E1612" s="1">
        <v>45566</v>
      </c>
      <c r="F1612" s="1">
        <v>45930</v>
      </c>
      <c r="G1612">
        <v>0</v>
      </c>
      <c r="H1612" t="s">
        <v>26</v>
      </c>
      <c r="I1612">
        <v>1</v>
      </c>
      <c r="K1612" s="2">
        <v>3.6999999999999999E-4</v>
      </c>
      <c r="L1612" s="2">
        <v>3.6999999999999999E-4</v>
      </c>
      <c r="M1612" s="2">
        <v>0</v>
      </c>
      <c r="N1612" s="2">
        <v>0</v>
      </c>
      <c r="O1612" s="2">
        <v>0</v>
      </c>
      <c r="P1612" s="2">
        <v>0</v>
      </c>
      <c r="Q1612" s="2">
        <v>3.6999999999999999E-4</v>
      </c>
      <c r="R1612" s="2">
        <v>0</v>
      </c>
      <c r="S1612" s="2">
        <v>0</v>
      </c>
      <c r="T1612" s="2">
        <v>0</v>
      </c>
    </row>
    <row r="1613" spans="1:20" x14ac:dyDescent="0.35">
      <c r="A1613" t="s">
        <v>3230</v>
      </c>
      <c r="B1613">
        <v>99</v>
      </c>
      <c r="C1613" t="s">
        <v>3231</v>
      </c>
      <c r="D1613" t="s">
        <v>25</v>
      </c>
      <c r="E1613" s="1">
        <v>45566</v>
      </c>
      <c r="F1613" s="1">
        <v>45930</v>
      </c>
      <c r="G1613">
        <v>0</v>
      </c>
      <c r="H1613" t="s">
        <v>26</v>
      </c>
      <c r="I1613">
        <v>1</v>
      </c>
      <c r="K1613" s="2">
        <v>7.6000000000000004E-4</v>
      </c>
      <c r="L1613" s="2">
        <v>7.6000000000000004E-4</v>
      </c>
      <c r="M1613" s="2">
        <v>0</v>
      </c>
      <c r="N1613" s="2">
        <v>0</v>
      </c>
      <c r="O1613" s="2">
        <v>0</v>
      </c>
      <c r="P1613" s="2">
        <v>0</v>
      </c>
      <c r="Q1613" s="2">
        <v>7.6000000000000004E-4</v>
      </c>
      <c r="R1613" s="2">
        <v>0</v>
      </c>
      <c r="S1613" s="2">
        <v>0</v>
      </c>
      <c r="T1613" s="2">
        <v>0</v>
      </c>
    </row>
    <row r="1614" spans="1:20" x14ac:dyDescent="0.35">
      <c r="A1614" t="s">
        <v>3232</v>
      </c>
      <c r="B1614">
        <v>99</v>
      </c>
      <c r="C1614" t="s">
        <v>3233</v>
      </c>
      <c r="D1614" t="s">
        <v>25</v>
      </c>
      <c r="E1614" s="1">
        <v>45566</v>
      </c>
      <c r="F1614" s="1">
        <v>45930</v>
      </c>
      <c r="G1614">
        <v>0</v>
      </c>
      <c r="H1614" t="s">
        <v>26</v>
      </c>
      <c r="I1614">
        <v>1</v>
      </c>
      <c r="K1614" s="2">
        <v>6.1399999999999996E-3</v>
      </c>
      <c r="L1614" s="2">
        <v>6.1399999999999996E-3</v>
      </c>
      <c r="M1614" s="2">
        <v>0</v>
      </c>
      <c r="N1614" s="2">
        <v>0</v>
      </c>
      <c r="O1614" s="2">
        <v>0</v>
      </c>
      <c r="P1614" s="2">
        <v>2.0500000000000002E-3</v>
      </c>
      <c r="Q1614" s="2">
        <v>4.0899999999999999E-3</v>
      </c>
      <c r="R1614" s="2">
        <v>0</v>
      </c>
      <c r="S1614" s="2">
        <v>0</v>
      </c>
      <c r="T1614" s="2">
        <v>0</v>
      </c>
    </row>
    <row r="1615" spans="1:20" x14ac:dyDescent="0.35">
      <c r="A1615" t="s">
        <v>3234</v>
      </c>
      <c r="B1615">
        <v>99</v>
      </c>
      <c r="C1615" t="s">
        <v>3235</v>
      </c>
      <c r="D1615" t="s">
        <v>25</v>
      </c>
      <c r="E1615" s="1">
        <v>45566</v>
      </c>
      <c r="F1615" s="1">
        <v>45930</v>
      </c>
      <c r="G1615">
        <v>0</v>
      </c>
      <c r="H1615" t="s">
        <v>26</v>
      </c>
      <c r="I1615">
        <v>1</v>
      </c>
      <c r="K1615" s="2">
        <v>3.4000000000000002E-4</v>
      </c>
      <c r="L1615" s="2">
        <v>3.4000000000000002E-4</v>
      </c>
      <c r="M1615" s="2">
        <v>0</v>
      </c>
      <c r="N1615" s="2">
        <v>0</v>
      </c>
      <c r="O1615" s="2">
        <v>0</v>
      </c>
      <c r="P1615" s="2">
        <v>0</v>
      </c>
      <c r="Q1615" s="2">
        <v>3.4000000000000002E-4</v>
      </c>
      <c r="R1615" s="2">
        <v>0</v>
      </c>
      <c r="S1615" s="2">
        <v>0</v>
      </c>
      <c r="T1615" s="2">
        <v>0</v>
      </c>
    </row>
    <row r="1616" spans="1:20" x14ac:dyDescent="0.35">
      <c r="A1616" t="s">
        <v>3236</v>
      </c>
      <c r="B1616">
        <v>99</v>
      </c>
      <c r="C1616" t="s">
        <v>3237</v>
      </c>
      <c r="D1616" t="s">
        <v>25</v>
      </c>
      <c r="E1616" s="1">
        <v>45566</v>
      </c>
      <c r="F1616" s="1">
        <v>45930</v>
      </c>
      <c r="G1616">
        <v>0</v>
      </c>
      <c r="H1616" t="s">
        <v>26</v>
      </c>
      <c r="I1616">
        <v>1</v>
      </c>
      <c r="K1616" s="2">
        <v>8.3000000000000001E-4</v>
      </c>
      <c r="L1616" s="2">
        <v>8.3000000000000001E-4</v>
      </c>
      <c r="M1616" s="2">
        <v>0</v>
      </c>
      <c r="N1616" s="2">
        <v>4.4000000000000002E-4</v>
      </c>
      <c r="O1616" s="2">
        <v>1.2E-4</v>
      </c>
      <c r="P1616" s="2">
        <v>2.0000000000000002E-5</v>
      </c>
      <c r="Q1616" s="2">
        <v>2.4000000000000001E-4</v>
      </c>
      <c r="R1616" s="2">
        <v>0</v>
      </c>
      <c r="S1616" s="2">
        <v>0</v>
      </c>
      <c r="T1616" s="2">
        <v>0</v>
      </c>
    </row>
    <row r="1617" spans="1:20" x14ac:dyDescent="0.35">
      <c r="A1617" t="s">
        <v>3238</v>
      </c>
      <c r="B1617">
        <v>99</v>
      </c>
      <c r="C1617" t="s">
        <v>3239</v>
      </c>
      <c r="D1617" t="s">
        <v>25</v>
      </c>
      <c r="E1617" s="1">
        <v>45566</v>
      </c>
      <c r="F1617" s="1">
        <v>45930</v>
      </c>
      <c r="G1617">
        <v>0</v>
      </c>
      <c r="H1617" t="s">
        <v>26</v>
      </c>
      <c r="I1617">
        <v>1</v>
      </c>
      <c r="K1617" s="2">
        <v>3.6999999999999999E-4</v>
      </c>
      <c r="L1617" s="2">
        <v>3.6999999999999999E-4</v>
      </c>
      <c r="M1617" s="2">
        <v>0</v>
      </c>
      <c r="N1617" s="2">
        <v>0</v>
      </c>
      <c r="O1617" s="2">
        <v>0</v>
      </c>
      <c r="P1617" s="2">
        <v>0</v>
      </c>
      <c r="Q1617" s="2">
        <v>3.6999999999999999E-4</v>
      </c>
      <c r="R1617" s="2">
        <v>0</v>
      </c>
      <c r="S1617" s="2">
        <v>0</v>
      </c>
      <c r="T1617" s="2">
        <v>0</v>
      </c>
    </row>
    <row r="1618" spans="1:20" x14ac:dyDescent="0.35">
      <c r="A1618" t="s">
        <v>3240</v>
      </c>
      <c r="B1618">
        <v>99</v>
      </c>
      <c r="C1618" t="s">
        <v>3241</v>
      </c>
      <c r="D1618" t="s">
        <v>25</v>
      </c>
      <c r="E1618" s="1">
        <v>45566</v>
      </c>
      <c r="F1618" s="1">
        <v>45930</v>
      </c>
      <c r="G1618">
        <v>0</v>
      </c>
      <c r="H1618" t="s">
        <v>26</v>
      </c>
      <c r="I1618">
        <v>1</v>
      </c>
      <c r="K1618" s="2">
        <v>3.4000000000000002E-4</v>
      </c>
      <c r="L1618" s="2">
        <v>3.4000000000000002E-4</v>
      </c>
      <c r="M1618" s="2">
        <v>0</v>
      </c>
      <c r="N1618" s="2">
        <v>0</v>
      </c>
      <c r="O1618" s="2">
        <v>0</v>
      </c>
      <c r="P1618" s="2">
        <v>1.0000000000000001E-5</v>
      </c>
      <c r="Q1618" s="2">
        <v>3.3E-4</v>
      </c>
      <c r="R1618" s="2">
        <v>0</v>
      </c>
      <c r="S1618" s="2">
        <v>0</v>
      </c>
      <c r="T1618" s="2">
        <v>0</v>
      </c>
    </row>
    <row r="1619" spans="1:20" x14ac:dyDescent="0.35">
      <c r="A1619" t="s">
        <v>3242</v>
      </c>
      <c r="B1619">
        <v>99</v>
      </c>
      <c r="C1619" t="s">
        <v>3243</v>
      </c>
      <c r="D1619" t="s">
        <v>25</v>
      </c>
      <c r="E1619" s="1">
        <v>45566</v>
      </c>
      <c r="F1619" s="1">
        <v>45930</v>
      </c>
      <c r="G1619">
        <v>0</v>
      </c>
      <c r="H1619" t="s">
        <v>26</v>
      </c>
      <c r="I1619">
        <v>1</v>
      </c>
      <c r="K1619" s="2">
        <v>6.7000000000000002E-4</v>
      </c>
      <c r="L1619" s="2">
        <v>6.7000000000000002E-4</v>
      </c>
      <c r="M1619" s="2">
        <v>0</v>
      </c>
      <c r="N1619" s="2">
        <v>0</v>
      </c>
      <c r="O1619" s="2">
        <v>0</v>
      </c>
      <c r="P1619" s="2">
        <v>0</v>
      </c>
      <c r="Q1619" s="2">
        <v>6.7000000000000002E-4</v>
      </c>
      <c r="R1619" s="2">
        <v>0</v>
      </c>
      <c r="S1619" s="2">
        <v>0</v>
      </c>
      <c r="T1619" s="2">
        <v>0</v>
      </c>
    </row>
    <row r="1620" spans="1:20" x14ac:dyDescent="0.35">
      <c r="A1620" t="s">
        <v>3244</v>
      </c>
      <c r="B1620">
        <v>99</v>
      </c>
      <c r="C1620" t="s">
        <v>3245</v>
      </c>
      <c r="D1620" t="s">
        <v>25</v>
      </c>
      <c r="E1620" s="1">
        <v>45566</v>
      </c>
      <c r="F1620" s="1">
        <v>45930</v>
      </c>
      <c r="G1620">
        <v>0</v>
      </c>
      <c r="H1620" t="s">
        <v>26</v>
      </c>
      <c r="I1620">
        <v>1</v>
      </c>
      <c r="K1620" s="2">
        <v>1.1900000000000001E-3</v>
      </c>
      <c r="L1620" s="2">
        <v>1.1900000000000001E-3</v>
      </c>
      <c r="M1620" s="2">
        <v>0</v>
      </c>
      <c r="N1620" s="2">
        <v>0</v>
      </c>
      <c r="O1620" s="2">
        <v>0</v>
      </c>
      <c r="P1620" s="2">
        <v>0</v>
      </c>
      <c r="Q1620" s="2">
        <v>1.1900000000000001E-3</v>
      </c>
      <c r="R1620" s="2">
        <v>0</v>
      </c>
      <c r="S1620" s="2">
        <v>0</v>
      </c>
      <c r="T1620" s="2">
        <v>0</v>
      </c>
    </row>
    <row r="1621" spans="1:20" x14ac:dyDescent="0.35">
      <c r="A1621" t="s">
        <v>3246</v>
      </c>
      <c r="B1621">
        <v>99</v>
      </c>
      <c r="C1621" t="s">
        <v>3247</v>
      </c>
      <c r="D1621" t="s">
        <v>25</v>
      </c>
      <c r="E1621" s="1">
        <v>45566</v>
      </c>
      <c r="F1621" s="1">
        <v>45930</v>
      </c>
      <c r="G1621">
        <v>0</v>
      </c>
      <c r="H1621" t="s">
        <v>26</v>
      </c>
      <c r="I1621">
        <v>1</v>
      </c>
      <c r="K1621" s="2">
        <v>2.7200000000000002E-3</v>
      </c>
      <c r="L1621" s="2">
        <v>2.7200000000000002E-3</v>
      </c>
      <c r="M1621" s="2">
        <v>0</v>
      </c>
      <c r="N1621" s="2">
        <v>0</v>
      </c>
      <c r="O1621" s="2">
        <v>0</v>
      </c>
      <c r="P1621" s="2">
        <v>1.0000000000000001E-5</v>
      </c>
      <c r="Q1621" s="2">
        <v>2.7100000000000002E-3</v>
      </c>
      <c r="R1621" s="2">
        <v>0</v>
      </c>
      <c r="S1621" s="2">
        <v>0</v>
      </c>
      <c r="T1621" s="2">
        <v>1.0000000000000001E-5</v>
      </c>
    </row>
    <row r="1622" spans="1:20" x14ac:dyDescent="0.35">
      <c r="A1622" t="s">
        <v>3248</v>
      </c>
      <c r="B1622">
        <v>99</v>
      </c>
      <c r="C1622" t="s">
        <v>3249</v>
      </c>
      <c r="D1622" t="s">
        <v>25</v>
      </c>
      <c r="E1622" s="1">
        <v>45566</v>
      </c>
      <c r="F1622" s="1">
        <v>45930</v>
      </c>
      <c r="G1622">
        <v>0</v>
      </c>
      <c r="H1622" t="s">
        <v>26</v>
      </c>
      <c r="I1622">
        <v>1</v>
      </c>
      <c r="K1622" s="2">
        <v>1.25E-3</v>
      </c>
      <c r="L1622" s="2">
        <v>1.25E-3</v>
      </c>
      <c r="M1622" s="2">
        <v>0</v>
      </c>
      <c r="N1622" s="2">
        <v>0</v>
      </c>
      <c r="O1622" s="2">
        <v>0</v>
      </c>
      <c r="P1622" s="2">
        <v>0</v>
      </c>
      <c r="Q1622" s="2">
        <v>1.25E-3</v>
      </c>
      <c r="R1622" s="2">
        <v>0</v>
      </c>
      <c r="S1622" s="2">
        <v>0</v>
      </c>
      <c r="T1622" s="2">
        <v>0</v>
      </c>
    </row>
    <row r="1623" spans="1:20" x14ac:dyDescent="0.35">
      <c r="A1623" t="s">
        <v>3250</v>
      </c>
      <c r="B1623">
        <v>99</v>
      </c>
      <c r="C1623" t="s">
        <v>3251</v>
      </c>
      <c r="D1623" t="s">
        <v>25</v>
      </c>
      <c r="E1623" s="1">
        <v>45566</v>
      </c>
      <c r="F1623" s="1">
        <v>45930</v>
      </c>
      <c r="G1623">
        <v>0</v>
      </c>
      <c r="H1623" t="s">
        <v>26</v>
      </c>
      <c r="I1623">
        <v>1</v>
      </c>
      <c r="K1623" s="2">
        <v>6.0000000000000002E-5</v>
      </c>
      <c r="L1623" s="2">
        <v>6.0000000000000002E-5</v>
      </c>
      <c r="M1623" s="2">
        <v>0</v>
      </c>
      <c r="N1623" s="2">
        <v>0</v>
      </c>
      <c r="O1623" s="2">
        <v>0</v>
      </c>
      <c r="P1623" s="2">
        <v>6.0000000000000002E-5</v>
      </c>
      <c r="Q1623" s="2">
        <v>0</v>
      </c>
      <c r="R1623" s="2">
        <v>0</v>
      </c>
      <c r="S1623" s="2">
        <v>0</v>
      </c>
      <c r="T1623" s="2">
        <v>0</v>
      </c>
    </row>
    <row r="1624" spans="1:20" x14ac:dyDescent="0.35">
      <c r="A1624" t="s">
        <v>3252</v>
      </c>
      <c r="B1624">
        <v>99</v>
      </c>
      <c r="C1624" t="s">
        <v>3253</v>
      </c>
      <c r="D1624" t="s">
        <v>25</v>
      </c>
      <c r="E1624" s="1">
        <v>45566</v>
      </c>
      <c r="F1624" s="1">
        <v>45930</v>
      </c>
      <c r="G1624">
        <v>0</v>
      </c>
      <c r="H1624" t="s">
        <v>26</v>
      </c>
      <c r="I1624">
        <v>1</v>
      </c>
      <c r="K1624" s="2">
        <v>1.99E-3</v>
      </c>
      <c r="L1624" s="2">
        <v>1.99E-3</v>
      </c>
      <c r="M1624" s="2">
        <v>0</v>
      </c>
      <c r="N1624" s="2">
        <v>0</v>
      </c>
      <c r="O1624" s="2">
        <v>0</v>
      </c>
      <c r="P1624" s="2">
        <v>1.5200000000000001E-3</v>
      </c>
      <c r="Q1624" s="2">
        <v>4.6000000000000001E-4</v>
      </c>
      <c r="R1624" s="2">
        <v>0</v>
      </c>
      <c r="S1624" s="2">
        <v>0</v>
      </c>
      <c r="T1624" s="2">
        <v>0</v>
      </c>
    </row>
    <row r="1625" spans="1:20" x14ac:dyDescent="0.35">
      <c r="A1625" t="s">
        <v>3254</v>
      </c>
      <c r="B1625">
        <v>99</v>
      </c>
      <c r="C1625" t="s">
        <v>3255</v>
      </c>
      <c r="D1625" t="s">
        <v>25</v>
      </c>
      <c r="E1625" s="1">
        <v>45566</v>
      </c>
      <c r="F1625" s="1">
        <v>45930</v>
      </c>
      <c r="G1625">
        <v>0</v>
      </c>
      <c r="H1625" t="s">
        <v>26</v>
      </c>
      <c r="I1625">
        <v>1</v>
      </c>
      <c r="K1625" s="2">
        <v>5.9999999999999995E-4</v>
      </c>
      <c r="L1625" s="2">
        <v>5.9999999999999995E-4</v>
      </c>
      <c r="M1625" s="2">
        <v>0</v>
      </c>
      <c r="N1625" s="2">
        <v>0</v>
      </c>
      <c r="O1625" s="2">
        <v>0</v>
      </c>
      <c r="P1625" s="2">
        <v>2.7999999999999998E-4</v>
      </c>
      <c r="Q1625" s="2">
        <v>3.2000000000000003E-4</v>
      </c>
      <c r="R1625" s="2">
        <v>0</v>
      </c>
      <c r="S1625" s="2">
        <v>0</v>
      </c>
      <c r="T1625" s="2">
        <v>0</v>
      </c>
    </row>
    <row r="1626" spans="1:20" x14ac:dyDescent="0.35">
      <c r="A1626" t="s">
        <v>3256</v>
      </c>
      <c r="B1626">
        <v>99</v>
      </c>
      <c r="C1626" t="s">
        <v>3257</v>
      </c>
      <c r="D1626" t="s">
        <v>25</v>
      </c>
      <c r="E1626" s="1">
        <v>45566</v>
      </c>
      <c r="F1626" s="1">
        <v>45930</v>
      </c>
      <c r="G1626">
        <v>0</v>
      </c>
      <c r="H1626" t="s">
        <v>26</v>
      </c>
      <c r="I1626">
        <v>1</v>
      </c>
      <c r="K1626" s="2">
        <v>1.4300000000000001E-3</v>
      </c>
      <c r="L1626" s="2">
        <v>1.4300000000000001E-3</v>
      </c>
      <c r="M1626" s="2">
        <v>0</v>
      </c>
      <c r="N1626" s="2">
        <v>6.8000000000000005E-4</v>
      </c>
      <c r="O1626" s="2">
        <v>2.0000000000000001E-4</v>
      </c>
      <c r="P1626" s="2">
        <v>5.5000000000000003E-4</v>
      </c>
      <c r="Q1626" s="2">
        <v>0</v>
      </c>
      <c r="R1626" s="2">
        <v>0</v>
      </c>
      <c r="S1626" s="2">
        <v>0</v>
      </c>
      <c r="T1626" s="2">
        <v>0</v>
      </c>
    </row>
    <row r="1627" spans="1:20" x14ac:dyDescent="0.35">
      <c r="A1627" t="s">
        <v>3258</v>
      </c>
      <c r="B1627">
        <v>99</v>
      </c>
      <c r="C1627" t="s">
        <v>3259</v>
      </c>
      <c r="D1627" t="s">
        <v>25</v>
      </c>
      <c r="E1627" s="1">
        <v>45566</v>
      </c>
      <c r="F1627" s="1">
        <v>45930</v>
      </c>
      <c r="G1627">
        <v>0</v>
      </c>
      <c r="H1627" t="s">
        <v>26</v>
      </c>
      <c r="I1627">
        <v>1</v>
      </c>
      <c r="K1627" s="3">
        <v>2.3500000000000001E-3</v>
      </c>
      <c r="L1627" s="3">
        <v>2.3500000000000001E-3</v>
      </c>
      <c r="M1627" s="2">
        <v>0</v>
      </c>
      <c r="N1627" s="2">
        <v>0</v>
      </c>
      <c r="O1627" s="3">
        <v>2.3500000000000001E-3</v>
      </c>
      <c r="P1627" s="2">
        <v>0</v>
      </c>
      <c r="Q1627" s="2">
        <v>0</v>
      </c>
      <c r="R1627" s="2">
        <v>0</v>
      </c>
      <c r="S1627" s="2">
        <v>0</v>
      </c>
      <c r="T1627" s="2">
        <v>0</v>
      </c>
    </row>
    <row r="1628" spans="1:20" x14ac:dyDescent="0.35">
      <c r="A1628" t="s">
        <v>3260</v>
      </c>
      <c r="B1628">
        <v>99</v>
      </c>
      <c r="C1628" t="s">
        <v>3261</v>
      </c>
      <c r="D1628" t="s">
        <v>25</v>
      </c>
      <c r="E1628" s="1">
        <v>45566</v>
      </c>
      <c r="F1628" s="1">
        <v>45930</v>
      </c>
      <c r="G1628">
        <v>0</v>
      </c>
      <c r="H1628" t="s">
        <v>26</v>
      </c>
      <c r="I1628">
        <v>1</v>
      </c>
      <c r="K1628" s="2">
        <v>5.1999999999999995E-4</v>
      </c>
      <c r="L1628" s="2">
        <v>5.1999999999999995E-4</v>
      </c>
      <c r="M1628" s="2">
        <v>0</v>
      </c>
      <c r="N1628" s="2">
        <v>0</v>
      </c>
      <c r="O1628" s="2">
        <v>0</v>
      </c>
      <c r="P1628" s="2">
        <v>1.0000000000000001E-5</v>
      </c>
      <c r="Q1628" s="2">
        <v>5.1000000000000004E-4</v>
      </c>
      <c r="R1628" s="2">
        <v>0</v>
      </c>
      <c r="S1628" s="2">
        <v>0</v>
      </c>
      <c r="T1628" s="2">
        <v>0</v>
      </c>
    </row>
    <row r="1629" spans="1:20" x14ac:dyDescent="0.35">
      <c r="A1629" t="s">
        <v>3262</v>
      </c>
      <c r="B1629">
        <v>99</v>
      </c>
      <c r="C1629" t="s">
        <v>3263</v>
      </c>
      <c r="D1629" t="s">
        <v>25</v>
      </c>
      <c r="E1629" s="1">
        <v>45566</v>
      </c>
      <c r="F1629" s="1">
        <v>45930</v>
      </c>
      <c r="G1629">
        <v>0</v>
      </c>
      <c r="H1629" t="s">
        <v>26</v>
      </c>
      <c r="I1629">
        <v>1</v>
      </c>
      <c r="K1629" s="2">
        <v>1.6100000000000001E-3</v>
      </c>
      <c r="L1629" s="2">
        <v>1.6100000000000001E-3</v>
      </c>
      <c r="M1629" s="2">
        <v>0</v>
      </c>
      <c r="N1629" s="2">
        <v>0</v>
      </c>
      <c r="O1629" s="2">
        <v>0</v>
      </c>
      <c r="P1629" s="2">
        <v>0</v>
      </c>
      <c r="Q1629" s="2">
        <v>1.6100000000000001E-3</v>
      </c>
      <c r="R1629" s="2">
        <v>0</v>
      </c>
      <c r="S1629" s="2">
        <v>0</v>
      </c>
      <c r="T1629" s="2">
        <v>6.0000000000000002E-5</v>
      </c>
    </row>
    <row r="1630" spans="1:20" x14ac:dyDescent="0.35">
      <c r="A1630" t="s">
        <v>3264</v>
      </c>
      <c r="B1630">
        <v>99</v>
      </c>
      <c r="C1630" t="s">
        <v>3265</v>
      </c>
      <c r="D1630" t="s">
        <v>25</v>
      </c>
      <c r="E1630" s="1">
        <v>45566</v>
      </c>
      <c r="F1630" s="1">
        <v>45930</v>
      </c>
      <c r="G1630">
        <v>0</v>
      </c>
      <c r="H1630" t="s">
        <v>26</v>
      </c>
      <c r="I1630">
        <v>1</v>
      </c>
      <c r="K1630" s="2">
        <v>1.1000000000000001E-3</v>
      </c>
      <c r="L1630" s="2">
        <v>1.1000000000000001E-3</v>
      </c>
      <c r="M1630" s="2">
        <v>0</v>
      </c>
      <c r="N1630" s="2">
        <v>0</v>
      </c>
      <c r="O1630" s="2">
        <v>0</v>
      </c>
      <c r="P1630" s="2">
        <v>0</v>
      </c>
      <c r="Q1630" s="2">
        <v>1.1000000000000001E-3</v>
      </c>
      <c r="R1630" s="2">
        <v>0</v>
      </c>
      <c r="S1630" s="2">
        <v>0</v>
      </c>
      <c r="T1630" s="2">
        <v>9.0000000000000006E-5</v>
      </c>
    </row>
    <row r="1631" spans="1:20" x14ac:dyDescent="0.35">
      <c r="A1631" t="s">
        <v>3266</v>
      </c>
      <c r="B1631">
        <v>99</v>
      </c>
      <c r="C1631" t="s">
        <v>3267</v>
      </c>
      <c r="D1631" t="s">
        <v>25</v>
      </c>
      <c r="E1631" s="1">
        <v>45566</v>
      </c>
      <c r="F1631" s="1">
        <v>45930</v>
      </c>
      <c r="G1631">
        <v>0</v>
      </c>
      <c r="H1631" t="s">
        <v>26</v>
      </c>
      <c r="I1631">
        <v>1</v>
      </c>
      <c r="K1631" s="2">
        <v>2.4000000000000001E-4</v>
      </c>
      <c r="L1631" s="2">
        <v>2.4000000000000001E-4</v>
      </c>
      <c r="M1631" s="2">
        <v>0</v>
      </c>
      <c r="N1631" s="2">
        <v>0</v>
      </c>
      <c r="O1631" s="2">
        <v>0</v>
      </c>
      <c r="P1631" s="2">
        <v>6.0000000000000002E-5</v>
      </c>
      <c r="Q1631" s="2">
        <v>1.8000000000000001E-4</v>
      </c>
      <c r="R1631" s="2">
        <v>0</v>
      </c>
      <c r="S1631" s="2">
        <v>0</v>
      </c>
      <c r="T1631" s="2">
        <v>0</v>
      </c>
    </row>
  </sheetData>
  <conditionalFormatting sqref="A1592 A1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&amp;C_x000D_&amp;1#&amp;"Calibri"&amp;10&amp;K000000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Rosiak</dc:creator>
  <cp:lastModifiedBy>Marcin Rosiak</cp:lastModifiedBy>
  <dcterms:created xsi:type="dcterms:W3CDTF">2025-12-01T15:07:52Z</dcterms:created>
  <dcterms:modified xsi:type="dcterms:W3CDTF">2025-12-01T15:10:59Z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c8fe87-2f10-4d65-a3bf-0892d3ca2b05_Enabled">
    <vt:lpwstr>true</vt:lpwstr>
  </property>
  <property fmtid="{D5CDD505-2E9C-101B-9397-08002B2CF9AE}" pid="3" name="MSIP_Label_56c8fe87-2f10-4d65-a3bf-0892d3ca2b05_SetDate">
    <vt:lpwstr>2025-12-01T15:08:39Z</vt:lpwstr>
  </property>
  <property fmtid="{D5CDD505-2E9C-101B-9397-08002B2CF9AE}" pid="4" name="MSIP_Label_56c8fe87-2f10-4d65-a3bf-0892d3ca2b05_Method">
    <vt:lpwstr>Privileged</vt:lpwstr>
  </property>
  <property fmtid="{D5CDD505-2E9C-101B-9397-08002B2CF9AE}" pid="5" name="MSIP_Label_56c8fe87-2f10-4d65-a3bf-0892d3ca2b05_Name">
    <vt:lpwstr>Public</vt:lpwstr>
  </property>
  <property fmtid="{D5CDD505-2E9C-101B-9397-08002B2CF9AE}" pid="6" name="MSIP_Label_56c8fe87-2f10-4d65-a3bf-0892d3ca2b05_SiteId">
    <vt:lpwstr>27b2553d-4a89-4c74-88e1-d1d590624294</vt:lpwstr>
  </property>
  <property fmtid="{D5CDD505-2E9C-101B-9397-08002B2CF9AE}" pid="7" name="MSIP_Label_56c8fe87-2f10-4d65-a3bf-0892d3ca2b05_ActionId">
    <vt:lpwstr>ce56b757-88f1-4540-9dc9-83bc6b2edf2f</vt:lpwstr>
  </property>
  <property fmtid="{D5CDD505-2E9C-101B-9397-08002B2CF9AE}" pid="8" name="MSIP_Label_56c8fe87-2f10-4d65-a3bf-0892d3ca2b05_ContentBits">
    <vt:lpwstr>0</vt:lpwstr>
  </property>
  <property fmtid="{D5CDD505-2E9C-101B-9397-08002B2CF9AE}" pid="9" name="MSIP_Label_56c8fe87-2f10-4d65-a3bf-0892d3ca2b05_Tag">
    <vt:lpwstr>10, 0, 1, 1</vt:lpwstr>
  </property>
</Properties>
</file>