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3256" windowHeight="11568"/>
  </bookViews>
  <sheets>
    <sheet name="S.05.01.02" sheetId="1" r:id="rId1"/>
  </sheets>
  <externalReferences>
    <externalReference r:id="rId2"/>
  </externalReferences>
  <definedNames>
    <definedName name="anscount" hidden="1">1</definedName>
    <definedName name="cBenefitCode">#REF!</definedName>
    <definedName name="cPolicyNo">#REF!</definedName>
    <definedName name="cProductDate">#REF!</definedName>
    <definedName name="DiscMan_ShowVariable" hidden="1">1</definedName>
    <definedName name="discrepancy_list">#REF!</definedName>
    <definedName name="F01AUGrand">#REF!</definedName>
    <definedName name="F01AUPur">#REF!</definedName>
    <definedName name="F01AUsales">#REF!</definedName>
    <definedName name="F02AUGrand">#REF!</definedName>
    <definedName name="F02AUGrnd">#REF!</definedName>
    <definedName name="F02AUPur">#REF!</definedName>
    <definedName name="F02AUsales">#REF!</definedName>
    <definedName name="F03AAGrand">#REF!</definedName>
    <definedName name="F03AAPur">#REF!</definedName>
    <definedName name="F03AAsales">#REF!</definedName>
    <definedName name="F12AUGrand">#REF!</definedName>
    <definedName name="F12AUsales">#REF!</definedName>
    <definedName name="FCE1HGrand">#REF!</definedName>
    <definedName name="FCE1HPur">#REF!</definedName>
    <definedName name="FCE1Hsales">#REF!</definedName>
    <definedName name="FEB1HGrand">#REF!</definedName>
    <definedName name="FEB1HPur">#REF!</definedName>
    <definedName name="FEB1Hsales">#REF!</definedName>
    <definedName name="FEE1HGrand">#REF!</definedName>
    <definedName name="FEE1HPur">#REF!</definedName>
    <definedName name="FEE1Hsales">#REF!</definedName>
    <definedName name="FEE2HGrand">#REF!</definedName>
    <definedName name="FEE2HPur">#REF!</definedName>
    <definedName name="FEE2Hsales">#REF!</definedName>
    <definedName name="FEG1HGrand">#REF!</definedName>
    <definedName name="FEG1HPur">#REF!</definedName>
    <definedName name="FEG1Hsales">#REF!</definedName>
    <definedName name="FFEB1HPur">#REF!</definedName>
    <definedName name="FGB1HGrand">#REF!</definedName>
    <definedName name="FGB1HPur">#REF!</definedName>
    <definedName name="FGB2HGrand">#REF!</definedName>
    <definedName name="FGB2HPur">#REF!</definedName>
    <definedName name="FGB2Hsales">#REF!</definedName>
    <definedName name="FGE1HGrand">#REF!</definedName>
    <definedName name="FGE1HPur">#REF!</definedName>
    <definedName name="FGE1Hsales">#REF!</definedName>
    <definedName name="FGI1HGrand">#REF!</definedName>
    <definedName name="FGI1HPur">#REF!</definedName>
    <definedName name="FGI1Hsales">#REF!</definedName>
    <definedName name="FHE1HGrand">#REF!</definedName>
    <definedName name="FHE1HPur">#REF!</definedName>
    <definedName name="FHE1Hsales">#REF!</definedName>
    <definedName name="Fields_in_Primary_to_Sheet">#REF!</definedName>
    <definedName name="FJE1HGrand">#REF!</definedName>
    <definedName name="FJE1HPur">#REF!</definedName>
    <definedName name="FJE1Hsales">#REF!</definedName>
    <definedName name="FKE1HGrand">#REF!</definedName>
    <definedName name="FKE1HPur">#REF!</definedName>
    <definedName name="FKE1Hsales">#REF!</definedName>
    <definedName name="FRF1HGrand">#REF!</definedName>
    <definedName name="FRF1HPur">#REF!</definedName>
    <definedName name="FRF1Hsales">#REF!</definedName>
    <definedName name="FTE1HGrand">#REF!</definedName>
    <definedName name="FTE1HPur">#REF!</definedName>
    <definedName name="FTE1Hsales">#REF!</definedName>
    <definedName name="FUE1HGrand">#REF!</definedName>
    <definedName name="FUE1HPur">#REF!</definedName>
    <definedName name="FUE1Hsales">#REF!</definedName>
    <definedName name="index">#REF!</definedName>
    <definedName name="nColumnLapse">#REF!</definedName>
    <definedName name="noColumnPrimary">#REF!</definedName>
    <definedName name="Primary_File">#REF!</definedName>
    <definedName name="primaryStatusKey">#REF!</definedName>
    <definedName name="_xlnm.Print_Area" localSheetId="0">S.05.01.02!$A$1:$K$88</definedName>
    <definedName name="_xlnm.Print_Titles" localSheetId="0">S.05.01.02!$A:$B,S.05.01.02!$1:$3</definedName>
    <definedName name="Secondary_File">#REF!</definedName>
    <definedName name="secondaryStatusKey">#REF!</definedName>
    <definedName name="sourceFile">[1]Main_MP!#REF!</definedName>
    <definedName name="To_P_sheet">#REF!</definedName>
    <definedName name="To_S_sheet">#REF!</definedName>
    <definedName name="yn97sbnau0w" localSheetId="0">#REF!</definedName>
    <definedName name="yn97sbnau0w">#REF!</definedName>
  </definedNames>
  <calcPr calcId="145621"/>
</workbook>
</file>

<file path=xl/sharedStrings.xml><?xml version="1.0" encoding="utf-8"?>
<sst xmlns="http://schemas.openxmlformats.org/spreadsheetml/2006/main" count="204" uniqueCount="122">
  <si>
    <t>Annex I</t>
  </si>
  <si>
    <t>S.05.01.02</t>
  </si>
  <si>
    <t>Premiums, claims and expenses by line of business</t>
  </si>
  <si>
    <r>
      <t xml:space="preserve">Line of Business for: </t>
    </r>
    <r>
      <rPr>
        <b/>
        <sz val="9"/>
        <rFont val="Times New Roman"/>
        <family val="1"/>
      </rPr>
      <t>non-life insurance and reinsurance obligations (direct business and accepted proportional reinsurance)</t>
    </r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</si>
  <si>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</si>
  <si>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</si>
  <si>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</si>
  <si>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</si>
  <si>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</si>
  <si>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</si>
  <si>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</si>
  <si>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</si>
  <si>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</si>
  <si>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C0010
£000's</t>
  </si>
  <si>
    <t>C0020
£000's</t>
  </si>
  <si>
    <t>C0030
£000's</t>
  </si>
  <si>
    <t>C0040
£000's</t>
  </si>
  <si>
    <t>C0050 
£000's</t>
  </si>
  <si>
    <t>C0060
£000's</t>
  </si>
  <si>
    <t>C0070
£000's</t>
  </si>
  <si>
    <t>C0080
£000's</t>
  </si>
  <si>
    <t>C0090
£000's</t>
  </si>
  <si>
    <t>Premiums written</t>
  </si>
  <si>
    <t xml:space="preserve"> Gross - Direct Business</t>
  </si>
  <si>
    <t>R0110</t>
  </si>
  <si>
    <t xml:space="preserve"> Gross - Proportional reinsurance accepted </t>
  </si>
  <si>
    <t>R0120</t>
  </si>
  <si>
    <t xml:space="preserve"> Gross - Non-proportional reinsurance accepted </t>
  </si>
  <si>
    <t>R0130</t>
  </si>
  <si>
    <r>
      <t xml:space="preserve"> </t>
    </r>
    <r>
      <rPr>
        <sz val="9"/>
        <rFont val="Times New Roman"/>
        <family val="1"/>
      </rPr>
      <t>Reinsurers' share</t>
    </r>
  </si>
  <si>
    <t>R0140</t>
  </si>
  <si>
    <r>
      <t xml:space="preserve"> </t>
    </r>
    <r>
      <rPr>
        <sz val="9"/>
        <rFont val="Times New Roman"/>
        <family val="1"/>
      </rPr>
      <t>Net</t>
    </r>
  </si>
  <si>
    <t>R0200</t>
  </si>
  <si>
    <t>Premiums earned</t>
  </si>
  <si>
    <t>R0210</t>
  </si>
  <si>
    <t>R0220</t>
  </si>
  <si>
    <t>R0230</t>
  </si>
  <si>
    <t>R0240</t>
  </si>
  <si>
    <t>R0300</t>
  </si>
  <si>
    <t>Claims incurred</t>
  </si>
  <si>
    <t>R0310</t>
  </si>
  <si>
    <t>R0320</t>
  </si>
  <si>
    <t>R0330</t>
  </si>
  <si>
    <t>R0340</t>
  </si>
  <si>
    <t>R0400</t>
  </si>
  <si>
    <t>Changes in other technical provisions</t>
  </si>
  <si>
    <t>R0410</t>
  </si>
  <si>
    <t xml:space="preserve"> Gross - Proportional reinsurance accepted</t>
  </si>
  <si>
    <t>R0420</t>
  </si>
  <si>
    <t xml:space="preserve"> Gross - Non- proportional reinsurance accepted</t>
  </si>
  <si>
    <t>R0430</t>
  </si>
  <si>
    <t>R0440</t>
  </si>
  <si>
    <t xml:space="preserve"> Net</t>
  </si>
  <si>
    <t>R0500</t>
  </si>
  <si>
    <t>Expenses incurred</t>
  </si>
  <si>
    <t>R0550</t>
  </si>
  <si>
    <t>Other expenses</t>
  </si>
  <si>
    <t>R1200</t>
  </si>
  <si>
    <t>Total expenses</t>
  </si>
  <si>
    <t>R1300</t>
  </si>
  <si>
    <r>
      <t xml:space="preserve">Line of business for:
</t>
    </r>
    <r>
      <rPr>
        <b/>
        <sz val="9"/>
        <rFont val="Times New Roman"/>
        <family val="1"/>
      </rPr>
      <t>accepted non-proportional reinsurance</t>
    </r>
  </si>
  <si>
    <t>Total</t>
  </si>
  <si>
    <t>Legal 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</si>
  <si>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</si>
  <si>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</si>
  <si>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</si>
  <si>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</si>
  <si>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</si>
  <si>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</si>
  <si>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C0100
£000's</t>
  </si>
  <si>
    <t>C0110
£000's</t>
  </si>
  <si>
    <t>C0120
£000's</t>
  </si>
  <si>
    <t>C0130
£000's</t>
  </si>
  <si>
    <t>C0140
£000's</t>
  </si>
  <si>
    <t>C0150
£000's</t>
  </si>
  <si>
    <t>C0160
£000's</t>
  </si>
  <si>
    <t>C0200
£000's</t>
  </si>
  <si>
    <r>
      <t xml:space="preserve">Line of Business for: </t>
    </r>
    <r>
      <rPr>
        <b/>
        <sz val="9"/>
        <rFont val="Times New Roman"/>
        <family val="1"/>
      </rPr>
      <t>life insurance obligations</t>
    </r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</si>
  <si>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</si>
  <si>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</si>
  <si>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</si>
  <si>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</si>
  <si>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</si>
  <si>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</si>
  <si>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</si>
  <si>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</si>
  <si>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r>
      <t>Life</t>
    </r>
    <r>
      <rPr>
        <strike/>
        <sz val="9"/>
        <rFont val="Times New Roman"/>
        <family val="1"/>
      </rPr>
      <t xml:space="preserve"> </t>
    </r>
    <r>
      <rPr>
        <sz val="9"/>
        <rFont val="Times New Roman"/>
        <family val="1"/>
      </rPr>
      <t>reinsurance</t>
    </r>
  </si>
  <si>
    <t>C0210
£000's</t>
  </si>
  <si>
    <t>C0220
£000's</t>
  </si>
  <si>
    <t>C0230
£000's</t>
  </si>
  <si>
    <t>C0240
£000's</t>
  </si>
  <si>
    <t>C0250
£000's</t>
  </si>
  <si>
    <t>C0260
£000's</t>
  </si>
  <si>
    <t>C0270
£000's</t>
  </si>
  <si>
    <t>C0280
£000's</t>
  </si>
  <si>
    <t>C0300
£000's</t>
  </si>
  <si>
    <t xml:space="preserve"> Gross</t>
  </si>
  <si>
    <t>R1410</t>
  </si>
  <si>
    <t>R1420</t>
  </si>
  <si>
    <t>R1500</t>
  </si>
  <si>
    <t>R1510</t>
  </si>
  <si>
    <t xml:space="preserve"> Reinsurers' share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</si>
  <si>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</si>
  <si>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</si>
  <si>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</si>
  <si>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</si>
  <si>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</si>
  <si>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</si>
  <si>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</si>
  <si>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</si>
  <si>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</si>
  <si>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</si>
  <si>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</si>
  <si>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`</t>
  </si>
  <si>
    <t>(1,634,767)</t>
  </si>
  <si>
    <t>(1,051,382)</t>
  </si>
  <si>
    <t>(20,126)</t>
  </si>
  <si>
    <t>(5,362)</t>
  </si>
  <si>
    <t>(561,239)</t>
  </si>
  <si>
    <t>(561,034)</t>
  </si>
  <si>
    <t>(1,629,405)</t>
  </si>
  <si>
    <t>(490,143)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</si>
</sst>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.00\ &quot;€&quot;_-;\-* #,##0.00\ &quot;€&quot;_-;_-* &quot;-&quot;??\ &quot;€&quot;_-;_-@_-"/>
    <numFmt numFmtId="167" formatCode="dd/mm/yyyy\ "/>
    <numFmt numFmtId="168" formatCode="&quot;+ &quot;#,##0.00\ ;&quot;- &quot;#,##0.00\ ;0.00\ "/>
    <numFmt numFmtId="169" formatCode="#,##0\ ;&quot;- &quot;#,##0\ ;0\ "/>
    <numFmt numFmtId="170" formatCode="&quot;+ &quot;#,##0\ ;&quot;- &quot;#,##0\ ;0\ "/>
    <numFmt numFmtId="171" formatCode="_-[$€-2]\ * #,##0.00_-;_-[$€-2]\ * #,##0.00\-;_-[$€-2]\ * &quot;-&quot;??_-"/>
    <numFmt numFmtId="172" formatCode="_-[$€-2]\ * #,##0.00_-;_-[$€-2]\ * #,##0.00\-;_-[$€-2]\ * \-??_-"/>
    <numFmt numFmtId="173" formatCode="#,##0.00\ ;&quot;- &quot;#,##0.00\ ;0.00\ "/>
    <numFmt numFmtId="174" formatCode="00"/>
    <numFmt numFmtId="175" formatCode="#,##0.00%\ ;&quot;- &quot;#,##0.00%\ ;0.00%\ "/>
    <numFmt numFmtId="176" formatCode="&quot;+ &quot;#,##0.00%\ ;&quot;- &quot;#,##0.00%\ ;0.00%\ "/>
    <numFmt numFmtId="177" formatCode="#,##0%\ ;&quot;- &quot;#,##0%\ ;0%\ "/>
    <numFmt numFmtId="178" formatCode="&quot;+ &quot;#,##0%\ ;&quot;- &quot;#,##0%\ ;0%\ "/>
    <numFmt numFmtId="179" formatCode="0.0"/>
    <numFmt numFmtId="180" formatCode="0.0%"/>
    <numFmt numFmtId="181" formatCode="@\ 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9"/>
      <name val="Times New Roman"/>
      <family val="1"/>
    </font>
    <font>
      <sz val="9"/>
      <name val="Times New Roman"/>
      <family val="1"/>
    </font>
    <font>
      <strike/>
      <sz val="9"/>
      <name val="Times New Roman"/>
      <family val="1"/>
    </font>
    <font>
      <sz val="11"/>
      <name val="ＭＳ 明朝"/>
      <family val="3"/>
      <charset val="12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81"/>
      <name val="Tahoma"/>
      <family val="2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2"/>
      <color indexed="9"/>
      <name val="新細明體"/>
      <family val="1"/>
      <charset val="136"/>
    </font>
    <font>
      <sz val="11"/>
      <color indexed="10"/>
      <name val="Calibri"/>
      <family val="2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38"/>
      <scheme val="minor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ITC Stone Serif"/>
    </font>
    <font>
      <sz val="10"/>
      <name val="ITC Stone Serif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ITC Stone Serif"/>
      <family val="2"/>
    </font>
    <font>
      <sz val="11"/>
      <color indexed="17"/>
      <name val="Calibri"/>
      <family val="2"/>
    </font>
    <font>
      <sz val="9"/>
      <name val="Courier New"/>
      <family val="3"/>
    </font>
    <font>
      <sz val="10"/>
      <name val="Arial"/>
      <family val="2"/>
      <charset val="238"/>
    </font>
    <font>
      <sz val="11"/>
      <color indexed="62"/>
      <name val="Calibri"/>
      <family val="2"/>
    </font>
    <font>
      <i/>
      <sz val="11"/>
      <color rgb="FF7F7F7F"/>
      <name val="Calibri"/>
      <family val="2"/>
      <charset val="238"/>
      <scheme val="minor"/>
    </font>
    <font>
      <i/>
      <sz val="11"/>
      <color indexed="23"/>
      <name val="Calibri"/>
      <family val="2"/>
    </font>
    <font>
      <sz val="11"/>
      <color indexed="10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u/>
      <sz val="10"/>
      <color indexed="12"/>
      <name val="Arial"/>
      <family val="2"/>
    </font>
    <font>
      <sz val="11"/>
      <color rgb="FF3F3F76"/>
      <name val="Calibri"/>
      <family val="2"/>
      <charset val="238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charset val="238"/>
      <scheme val="minor"/>
    </font>
    <font>
      <sz val="8"/>
      <name val="Courier New"/>
      <family val="3"/>
    </font>
    <font>
      <sz val="11"/>
      <color rgb="FF000000"/>
      <name val="Calibri"/>
      <family val="2"/>
      <charset val="1"/>
    </font>
    <font>
      <sz val="10"/>
      <color theme="1"/>
      <name val="Tahoma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9"/>
      <name val="Arial"/>
      <family val="2"/>
    </font>
    <font>
      <sz val="8"/>
      <name val="Arial Narrow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sz val="12"/>
      <name val="Arial"/>
      <family val="2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8"/>
      <name val="MS Sans Serif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40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gray0625"/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283">
    <xf numFmtId="0" fontId="0" fillId="0" borderId="0"/>
    <xf numFmtId="0" fontId="4" fillId="0" borderId="0"/>
    <xf numFmtId="0" fontId="4" fillId="0" borderId="0"/>
    <xf numFmtId="0" fontId="8" fillId="0" borderId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4" fillId="34" borderId="0" applyNumberFormat="0" applyBorder="0" applyAlignment="0" applyProtection="0"/>
    <xf numFmtId="0" fontId="1" fillId="10" borderId="0" applyNumberFormat="0" applyBorder="0" applyAlignment="0" applyProtection="0"/>
    <xf numFmtId="0" fontId="4" fillId="3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4" fillId="36" borderId="0" applyNumberFormat="0" applyBorder="0" applyAlignment="0" applyProtection="0"/>
    <xf numFmtId="0" fontId="1" fillId="14" borderId="0" applyNumberFormat="0" applyBorder="0" applyAlignment="0" applyProtection="0"/>
    <xf numFmtId="0" fontId="4" fillId="3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4" fillId="38" borderId="0" applyNumberFormat="0" applyBorder="0" applyAlignment="0" applyProtection="0"/>
    <xf numFmtId="0" fontId="1" fillId="18" borderId="0" applyNumberFormat="0" applyBorder="0" applyAlignment="0" applyProtection="0"/>
    <xf numFmtId="0" fontId="4" fillId="40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4" fillId="40" borderId="0" applyNumberFormat="0" applyBorder="0" applyAlignment="0" applyProtection="0"/>
    <xf numFmtId="0" fontId="1" fillId="22" borderId="0" applyNumberFormat="0" applyBorder="0" applyAlignment="0" applyProtection="0"/>
    <xf numFmtId="0" fontId="4" fillId="4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4" fillId="42" borderId="0" applyNumberFormat="0" applyBorder="0" applyAlignment="0" applyProtection="0"/>
    <xf numFmtId="0" fontId="1" fillId="26" borderId="0" applyNumberFormat="0" applyBorder="0" applyAlignment="0" applyProtection="0"/>
    <xf numFmtId="0" fontId="4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4" fillId="44" borderId="0" applyNumberFormat="0" applyBorder="0" applyAlignment="0" applyProtection="0"/>
    <xf numFmtId="0" fontId="1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4" fillId="3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4" fillId="3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1" fillId="3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4" fillId="3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1" fillId="3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4" fillId="4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40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4" fillId="4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1" fillId="4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4" fillId="45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1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5" borderId="0" applyNumberFormat="0" applyBorder="0" applyAlignment="0" applyProtection="0"/>
    <xf numFmtId="0" fontId="4" fillId="34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12" fillId="3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4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4" fillId="46" borderId="0" applyNumberFormat="0" applyBorder="0" applyAlignment="0" applyProtection="0"/>
    <xf numFmtId="0" fontId="1" fillId="11" borderId="0" applyNumberFormat="0" applyBorder="0" applyAlignment="0" applyProtection="0"/>
    <xf numFmtId="0" fontId="4" fillId="4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48" borderId="0" applyNumberFormat="0" applyBorder="0" applyAlignment="0" applyProtection="0"/>
    <xf numFmtId="0" fontId="1" fillId="15" borderId="0" applyNumberFormat="0" applyBorder="0" applyAlignment="0" applyProtection="0"/>
    <xf numFmtId="0" fontId="4" fillId="5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4" fillId="50" borderId="0" applyNumberFormat="0" applyBorder="0" applyAlignment="0" applyProtection="0"/>
    <xf numFmtId="0" fontId="1" fillId="19" borderId="0" applyNumberFormat="0" applyBorder="0" applyAlignment="0" applyProtection="0"/>
    <xf numFmtId="0" fontId="4" fillId="4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4" fillId="40" borderId="0" applyNumberFormat="0" applyBorder="0" applyAlignment="0" applyProtection="0"/>
    <xf numFmtId="0" fontId="1" fillId="23" borderId="0" applyNumberFormat="0" applyBorder="0" applyAlignment="0" applyProtection="0"/>
    <xf numFmtId="0" fontId="4" fillId="4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4" fillId="46" borderId="0" applyNumberFormat="0" applyBorder="0" applyAlignment="0" applyProtection="0"/>
    <xf numFmtId="0" fontId="1" fillId="27" borderId="0" applyNumberFormat="0" applyBorder="0" applyAlignment="0" applyProtection="0"/>
    <xf numFmtId="0" fontId="4" fillId="5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" fillId="53" borderId="0" applyNumberFormat="0" applyBorder="0" applyAlignment="0" applyProtection="0"/>
    <xf numFmtId="0" fontId="1" fillId="31" borderId="0" applyNumberFormat="0" applyBorder="0" applyAlignment="0" applyProtection="0"/>
    <xf numFmtId="0" fontId="10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4" fillId="4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4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4" fillId="49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1" fillId="4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5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1" fillId="5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4" fillId="4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4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4" fillId="4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1" fillId="4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4" fillId="54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1" fillId="5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41" borderId="0" applyNumberFormat="0" applyBorder="0" applyAlignment="0" applyProtection="0"/>
    <xf numFmtId="0" fontId="4" fillId="47" borderId="0" applyNumberFormat="0" applyBorder="0" applyAlignment="0" applyProtection="0"/>
    <xf numFmtId="0" fontId="4" fillId="54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40" borderId="0" applyNumberFormat="0" applyBorder="0" applyAlignment="0" applyProtection="0"/>
    <xf numFmtId="0" fontId="4" fillId="46" borderId="0" applyNumberFormat="0" applyBorder="0" applyAlignment="0" applyProtection="0"/>
    <xf numFmtId="0" fontId="4" fillId="53" borderId="0" applyNumberFormat="0" applyBorder="0" applyAlignment="0" applyProtection="0"/>
    <xf numFmtId="0" fontId="12" fillId="46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3" fillId="55" borderId="0" applyNumberFormat="0" applyBorder="0" applyAlignment="0" applyProtection="0"/>
    <xf numFmtId="0" fontId="3" fillId="1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48" borderId="0" applyNumberFormat="0" applyBorder="0" applyAlignment="0" applyProtection="0"/>
    <xf numFmtId="0" fontId="3" fillId="16" borderId="0" applyNumberFormat="0" applyBorder="0" applyAlignment="0" applyProtection="0"/>
    <xf numFmtId="0" fontId="13" fillId="5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50" borderId="0" applyNumberFormat="0" applyBorder="0" applyAlignment="0" applyProtection="0"/>
    <xf numFmtId="0" fontId="3" fillId="20" borderId="0" applyNumberFormat="0" applyBorder="0" applyAlignment="0" applyProtection="0"/>
    <xf numFmtId="0" fontId="13" fillId="5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57" borderId="0" applyNumberFormat="0" applyBorder="0" applyAlignment="0" applyProtection="0"/>
    <xf numFmtId="0" fontId="3" fillId="24" borderId="0" applyNumberFormat="0" applyBorder="0" applyAlignment="0" applyProtection="0"/>
    <xf numFmtId="0" fontId="13" fillId="59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3" fillId="59" borderId="0" applyNumberFormat="0" applyBorder="0" applyAlignment="0" applyProtection="0"/>
    <xf numFmtId="0" fontId="3" fillId="28" borderId="0" applyNumberFormat="0" applyBorder="0" applyAlignment="0" applyProtection="0"/>
    <xf numFmtId="0" fontId="13" fillId="6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3" fillId="61" borderId="0" applyNumberFormat="0" applyBorder="0" applyAlignment="0" applyProtection="0"/>
    <xf numFmtId="0" fontId="3" fillId="32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1" borderId="0" applyNumberFormat="0" applyBorder="0" applyAlignment="0" applyProtection="0"/>
    <xf numFmtId="0" fontId="15" fillId="62" borderId="0" applyNumberFormat="0" applyBorder="0" applyAlignment="0" applyProtection="0"/>
    <xf numFmtId="0" fontId="13" fillId="56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0" fillId="5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49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0" fillId="48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5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0" fillId="5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58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0" fillId="57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60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0" fillId="59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3" fillId="6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0" fillId="6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3" fillId="56" borderId="0" applyNumberFormat="0" applyBorder="0" applyAlignment="0" applyProtection="0"/>
    <xf numFmtId="0" fontId="13" fillId="49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8" borderId="0" applyNumberFormat="0" applyBorder="0" applyAlignment="0" applyProtection="0"/>
    <xf numFmtId="0" fontId="13" fillId="60" borderId="0" applyNumberFormat="0" applyBorder="0" applyAlignment="0" applyProtection="0"/>
    <xf numFmtId="0" fontId="13" fillId="62" borderId="0" applyNumberFormat="0" applyBorder="0" applyAlignment="0" applyProtection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3" fillId="50" borderId="0" applyNumberFormat="0" applyBorder="0" applyAlignment="0" applyProtection="0"/>
    <xf numFmtId="0" fontId="13" fillId="57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3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5" borderId="0" applyNumberFormat="0" applyBorder="0" applyAlignment="0" applyProtection="0"/>
    <xf numFmtId="0" fontId="13" fillId="66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9" borderId="0" applyNumberFormat="0" applyBorder="0" applyAlignment="0" applyProtection="0"/>
    <xf numFmtId="0" fontId="13" fillId="70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37" borderId="0" applyNumberFormat="0" applyBorder="0" applyAlignment="0" applyProtection="0"/>
    <xf numFmtId="0" fontId="19" fillId="3" borderId="0" applyNumberFormat="0" applyBorder="0" applyAlignment="0" applyProtection="0"/>
    <xf numFmtId="0" fontId="15" fillId="36" borderId="0" applyNumberFormat="0" applyBorder="0" applyAlignment="0" applyProtection="0"/>
    <xf numFmtId="0" fontId="20" fillId="37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5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4" fillId="71" borderId="26" applyNumberFormat="0" applyAlignment="0" applyProtection="0"/>
    <xf numFmtId="0" fontId="24" fillId="72" borderId="26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4" fillId="72" borderId="26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3" fillId="72" borderId="26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4" fillId="71" borderId="26" applyNumberFormat="0" applyAlignment="0" applyProtection="0"/>
    <xf numFmtId="0" fontId="25" fillId="6" borderId="4" applyNumberFormat="0" applyAlignment="0" applyProtection="0"/>
    <xf numFmtId="0" fontId="23" fillId="72" borderId="26" applyNumberFormat="0" applyAlignment="0" applyProtection="0"/>
    <xf numFmtId="0" fontId="24" fillId="71" borderId="26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3" fillId="72" borderId="26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4" fillId="72" borderId="26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5" fillId="6" borderId="4" applyNumberFormat="0" applyAlignment="0" applyProtection="0"/>
    <xf numFmtId="0" fontId="26" fillId="73" borderId="27" applyNumberFormat="0" applyAlignment="0" applyProtection="0"/>
    <xf numFmtId="0" fontId="27" fillId="0" borderId="28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7" fillId="0" borderId="28" applyNumberFormat="0" applyFill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6" fillId="73" borderId="27" applyNumberFormat="0" applyAlignment="0" applyProtection="0"/>
    <xf numFmtId="0" fontId="29" fillId="7" borderId="7" applyNumberFormat="0" applyAlignment="0" applyProtection="0"/>
    <xf numFmtId="0" fontId="27" fillId="74" borderId="27" applyNumberFormat="0" applyAlignment="0" applyProtection="0"/>
    <xf numFmtId="0" fontId="26" fillId="73" borderId="2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7" fillId="74" borderId="2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6" fillId="74" borderId="2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29" fillId="7" borderId="7" applyNumberFormat="0" applyAlignment="0" applyProtection="0"/>
    <xf numFmtId="0" fontId="13" fillId="64" borderId="0" applyNumberFormat="0" applyBorder="0" applyAlignment="0" applyProtection="0"/>
    <xf numFmtId="0" fontId="13" fillId="66" borderId="0" applyNumberFormat="0" applyBorder="0" applyAlignment="0" applyProtection="0"/>
    <xf numFmtId="0" fontId="13" fillId="68" borderId="0" applyNumberFormat="0" applyBorder="0" applyAlignment="0" applyProtection="0"/>
    <xf numFmtId="0" fontId="13" fillId="58" borderId="0" applyNumberFormat="0" applyBorder="0" applyAlignment="0" applyProtection="0"/>
    <xf numFmtId="0" fontId="13" fillId="60" borderId="0" applyNumberFormat="0" applyBorder="0" applyAlignment="0" applyProtection="0"/>
    <xf numFmtId="0" fontId="13" fillId="70" borderId="0" applyNumberFormat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4" fillId="75" borderId="29" applyNumberFormat="0" applyFont="0" applyAlignment="0" applyProtection="0"/>
    <xf numFmtId="0" fontId="34" fillId="75" borderId="29" applyNumberFormat="0" applyFont="0" applyAlignment="0" applyProtection="0"/>
    <xf numFmtId="0" fontId="34" fillId="75" borderId="29" applyNumberFormat="0" applyFont="0" applyAlignment="0" applyProtection="0"/>
    <xf numFmtId="0" fontId="13" fillId="63" borderId="0" applyNumberFormat="0" applyBorder="0" applyAlignment="0" applyProtection="0"/>
    <xf numFmtId="0" fontId="13" fillId="65" borderId="0" applyNumberFormat="0" applyBorder="0" applyAlignment="0" applyProtection="0"/>
    <xf numFmtId="0" fontId="13" fillId="67" borderId="0" applyNumberFormat="0" applyBorder="0" applyAlignment="0" applyProtection="0"/>
    <xf numFmtId="0" fontId="13" fillId="57" borderId="0" applyNumberFormat="0" applyBorder="0" applyAlignment="0" applyProtection="0"/>
    <xf numFmtId="0" fontId="13" fillId="59" borderId="0" applyNumberFormat="0" applyBorder="0" applyAlignment="0" applyProtection="0"/>
    <xf numFmtId="0" fontId="13" fillId="69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166" fontId="4" fillId="0" borderId="0" applyFont="0" applyFill="0" applyBorder="0" applyAlignment="0" applyProtection="0"/>
    <xf numFmtId="3" fontId="37" fillId="0" borderId="30" applyBorder="0">
      <alignment vertical="center"/>
      <protection locked="0"/>
    </xf>
    <xf numFmtId="3" fontId="37" fillId="0" borderId="0" applyBorder="0">
      <alignment vertical="center"/>
      <protection locked="0"/>
    </xf>
    <xf numFmtId="167" fontId="34" fillId="0" borderId="0" applyFill="0" applyBorder="0" applyProtection="0">
      <alignment vertical="center"/>
    </xf>
    <xf numFmtId="164" fontId="38" fillId="0" borderId="0" applyFont="0" applyFill="0" applyBorder="0" applyAlignment="0" applyProtection="0"/>
    <xf numFmtId="168" fontId="34" fillId="0" borderId="0" applyFill="0" applyBorder="0" applyProtection="0">
      <alignment vertical="center"/>
    </xf>
    <xf numFmtId="169" fontId="34" fillId="0" borderId="0" applyFill="0" applyBorder="0" applyProtection="0">
      <alignment vertical="center"/>
    </xf>
    <xf numFmtId="170" fontId="34" fillId="0" borderId="0" applyFill="0" applyBorder="0" applyProtection="0">
      <alignment vertical="center"/>
    </xf>
    <xf numFmtId="0" fontId="1" fillId="76" borderId="0" applyNumberFormat="0" applyFont="0" applyFill="0" applyBorder="0" applyAlignment="0" applyProtection="0"/>
    <xf numFmtId="164" fontId="38" fillId="0" borderId="0" applyFill="0" applyBorder="0" applyAlignment="0" applyProtection="0"/>
    <xf numFmtId="0" fontId="38" fillId="77" borderId="30" applyBorder="0"/>
    <xf numFmtId="0" fontId="34" fillId="77" borderId="30" applyBorder="0"/>
    <xf numFmtId="0" fontId="34" fillId="43" borderId="0" applyBorder="0"/>
    <xf numFmtId="0" fontId="34" fillId="77" borderId="30" applyBorder="0"/>
    <xf numFmtId="0" fontId="38" fillId="77" borderId="30" applyBorder="0"/>
    <xf numFmtId="0" fontId="34" fillId="43" borderId="0" applyBorder="0"/>
    <xf numFmtId="0" fontId="38" fillId="77" borderId="30" applyBorder="0"/>
    <xf numFmtId="0" fontId="38" fillId="77" borderId="30" applyBorder="0"/>
    <xf numFmtId="0" fontId="38" fillId="77" borderId="30" applyBorder="0"/>
    <xf numFmtId="0" fontId="38" fillId="77" borderId="30" applyBorder="0"/>
    <xf numFmtId="0" fontId="38" fillId="77" borderId="30" applyBorder="0"/>
    <xf numFmtId="0" fontId="34" fillId="77" borderId="30" applyBorder="0"/>
    <xf numFmtId="0" fontId="39" fillId="44" borderId="26" applyNumberFormat="0" applyAlignment="0" applyProtection="0"/>
    <xf numFmtId="0" fontId="39" fillId="45" borderId="26" applyNumberFormat="0" applyAlignment="0" applyProtection="0"/>
    <xf numFmtId="0" fontId="39" fillId="44" borderId="26" applyNumberFormat="0" applyAlignment="0" applyProtection="0"/>
    <xf numFmtId="0" fontId="39" fillId="45" borderId="26" applyNumberFormat="0" applyAlignment="0" applyProtection="0"/>
    <xf numFmtId="0" fontId="39" fillId="44" borderId="26" applyNumberFormat="0" applyAlignment="0" applyProtection="0"/>
    <xf numFmtId="171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8" fillId="0" borderId="0" applyFont="0" applyFill="0" applyBorder="0" applyAlignment="0" applyProtection="0"/>
    <xf numFmtId="172" fontId="34" fillId="0" borderId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36" fillId="39" borderId="0" applyNumberFormat="0" applyBorder="0" applyAlignment="0" applyProtection="0"/>
    <xf numFmtId="0" fontId="26" fillId="38" borderId="0" applyNumberFormat="0" applyBorder="0" applyAlignment="0" applyProtection="0"/>
    <xf numFmtId="0" fontId="36" fillId="39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26" fillId="38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36" fillId="38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20" fillId="0" borderId="23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21" fillId="0" borderId="23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21" fillId="0" borderId="24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22" fillId="0" borderId="24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22" fillId="0" borderId="25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23" fillId="0" borderId="25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8" applyNumberFormat="0" applyFill="0" applyAlignment="0" applyProtection="0"/>
    <xf numFmtId="0" fontId="4" fillId="75" borderId="29" applyNumberFormat="0" applyFont="0" applyAlignment="0" applyProtection="0"/>
    <xf numFmtId="0" fontId="34" fillId="78" borderId="29" applyNumberFormat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20" fillId="36" borderId="0" applyNumberFormat="0" applyBorder="0" applyAlignment="0" applyProtection="0"/>
    <xf numFmtId="0" fontId="15" fillId="36" borderId="0" applyNumberFormat="0" applyBorder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39" fillId="44" borderId="26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39" fillId="45" borderId="26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50" fillId="5" borderId="4" applyNumberFormat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0" fillId="75" borderId="29" applyNumberFormat="0" applyFont="0" applyAlignment="0" applyProtection="0"/>
    <xf numFmtId="0" fontId="34" fillId="78" borderId="29" applyNumberFormat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9" borderId="0" applyNumberFormat="0" applyBorder="0" applyAlignment="0" applyProtection="0"/>
    <xf numFmtId="0" fontId="15" fillId="70" borderId="0" applyNumberFormat="0" applyBorder="0" applyAlignment="0" applyProtection="0"/>
    <xf numFmtId="0" fontId="24" fillId="72" borderId="26" applyNumberFormat="0" applyAlignment="0" applyProtection="0"/>
    <xf numFmtId="0" fontId="24" fillId="71" borderId="26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4" fillId="0" borderId="28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4" fillId="0" borderId="28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7" fillId="0" borderId="28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7" fillId="0" borderId="28" applyNumberFormat="0" applyFill="0" applyAlignment="0" applyProtection="0"/>
    <xf numFmtId="173" fontId="34" fillId="0" borderId="0" applyFill="0" applyBorder="0" applyProtection="0">
      <alignment vertical="center"/>
    </xf>
    <xf numFmtId="165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79" borderId="0" applyNumberFormat="0" applyBorder="0" applyAlignment="0" applyProtection="0"/>
    <xf numFmtId="0" fontId="51" fillId="80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1" fillId="80" borderId="0" applyNumberFormat="0" applyBorder="0" applyAlignment="0" applyProtection="0"/>
    <xf numFmtId="0" fontId="52" fillId="4" borderId="0" applyNumberFormat="0" applyBorder="0" applyAlignment="0" applyProtection="0"/>
    <xf numFmtId="0" fontId="48" fillId="79" borderId="0" applyNumberFormat="0" applyBorder="0" applyAlignment="0" applyProtection="0"/>
    <xf numFmtId="0" fontId="51" fillId="80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48" fillId="79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1" fillId="79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1" fillId="80" borderId="0" applyNumberFormat="0" applyBorder="0" applyAlignment="0" applyProtection="0"/>
    <xf numFmtId="0" fontId="51" fillId="79" borderId="0" applyNumberFormat="0" applyBorder="0" applyAlignment="0" applyProtection="0"/>
    <xf numFmtId="0" fontId="51" fillId="80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34" fillId="0" borderId="0" applyFill="0" applyBorder="0" applyProtection="0">
      <alignment vertical="center"/>
    </xf>
    <xf numFmtId="174" fontId="53" fillId="0" borderId="15" applyBorder="0">
      <alignment horizontal="center" vertical="center" wrapText="1"/>
    </xf>
    <xf numFmtId="174" fontId="53" fillId="0" borderId="0" applyBorder="0">
      <alignment horizontal="center" vertical="center" wrapText="1"/>
    </xf>
    <xf numFmtId="174" fontId="53" fillId="0" borderId="15" applyBorder="0">
      <alignment horizontal="center" vertical="center" wrapText="1"/>
    </xf>
    <xf numFmtId="0" fontId="53" fillId="0" borderId="15" applyBorder="0">
      <alignment horizontal="center" vertical="center" wrapText="1"/>
    </xf>
    <xf numFmtId="0" fontId="1" fillId="0" borderId="0"/>
    <xf numFmtId="0" fontId="54" fillId="0" borderId="0"/>
    <xf numFmtId="0" fontId="55" fillId="0" borderId="0"/>
    <xf numFmtId="0" fontId="3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7" fillId="0" borderId="0"/>
    <xf numFmtId="0" fontId="34" fillId="0" borderId="0"/>
    <xf numFmtId="0" fontId="4" fillId="0" borderId="0"/>
    <xf numFmtId="0" fontId="31" fillId="0" borderId="0"/>
    <xf numFmtId="0" fontId="34" fillId="0" borderId="0"/>
    <xf numFmtId="0" fontId="34" fillId="0" borderId="0"/>
    <xf numFmtId="0" fontId="1" fillId="0" borderId="0"/>
    <xf numFmtId="0" fontId="9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4" fillId="0" borderId="0"/>
    <xf numFmtId="0" fontId="4" fillId="0" borderId="0"/>
    <xf numFmtId="173" fontId="34" fillId="0" borderId="0">
      <alignment vertical="center"/>
    </xf>
    <xf numFmtId="0" fontId="1" fillId="0" borderId="0"/>
    <xf numFmtId="0" fontId="38" fillId="0" borderId="0"/>
    <xf numFmtId="0" fontId="38" fillId="0" borderId="0"/>
    <xf numFmtId="0" fontId="34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9" fillId="0" borderId="0"/>
    <xf numFmtId="0" fontId="30" fillId="0" borderId="0"/>
    <xf numFmtId="0" fontId="1" fillId="0" borderId="0"/>
    <xf numFmtId="0" fontId="38" fillId="0" borderId="0"/>
    <xf numFmtId="0" fontId="58" fillId="0" borderId="0"/>
    <xf numFmtId="0" fontId="30" fillId="0" borderId="0"/>
    <xf numFmtId="0" fontId="38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" fillId="0" borderId="0"/>
    <xf numFmtId="0" fontId="38" fillId="0" borderId="0"/>
    <xf numFmtId="0" fontId="59" fillId="0" borderId="0"/>
    <xf numFmtId="0" fontId="9" fillId="0" borderId="0"/>
    <xf numFmtId="0" fontId="1" fillId="0" borderId="0"/>
    <xf numFmtId="0" fontId="4" fillId="0" borderId="0"/>
    <xf numFmtId="0" fontId="34" fillId="0" borderId="0"/>
    <xf numFmtId="0" fontId="1" fillId="0" borderId="0" applyNumberFormat="0" applyFont="0" applyFill="0" applyBorder="0" applyAlignment="0" applyProtection="0"/>
    <xf numFmtId="0" fontId="38" fillId="0" borderId="0"/>
    <xf numFmtId="0" fontId="9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4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60" fillId="75" borderId="29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38" fillId="75" borderId="29" applyNumberFormat="0" applyFont="0" applyAlignment="0" applyProtection="0"/>
    <xf numFmtId="0" fontId="9" fillId="8" borderId="8" applyNumberFormat="0" applyFont="0" applyAlignment="0" applyProtection="0"/>
    <xf numFmtId="0" fontId="60" fillId="75" borderId="29" applyNumberFormat="0" applyFont="0" applyAlignment="0" applyProtection="0"/>
    <xf numFmtId="0" fontId="38" fillId="75" borderId="29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34" fillId="75" borderId="29" applyNumberFormat="0" applyFont="0" applyAlignment="0" applyProtection="0"/>
    <xf numFmtId="0" fontId="34" fillId="78" borderId="29" applyNumberForma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38" fillId="75" borderId="29" applyNumberFormat="0" applyFont="0" applyAlignment="0" applyProtection="0"/>
    <xf numFmtId="0" fontId="60" fillId="75" borderId="29" applyNumberFormat="0" applyFont="0" applyAlignment="0" applyProtection="0"/>
    <xf numFmtId="0" fontId="38" fillId="75" borderId="29" applyNumberFormat="0" applyFont="0" applyAlignment="0" applyProtection="0"/>
    <xf numFmtId="0" fontId="61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71" borderId="31" applyNumberFormat="0" applyAlignment="0" applyProtection="0"/>
    <xf numFmtId="0" fontId="61" fillId="72" borderId="31" applyNumberFormat="0" applyAlignment="0" applyProtection="0"/>
    <xf numFmtId="0" fontId="62" fillId="71" borderId="31" applyNumberFormat="0" applyAlignment="0" applyProtection="0"/>
    <xf numFmtId="0" fontId="61" fillId="72" borderId="31" applyNumberFormat="0" applyAlignment="0" applyProtection="0"/>
    <xf numFmtId="0" fontId="62" fillId="72" borderId="31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63" fillId="6" borderId="5" applyNumberFormat="0" applyAlignment="0" applyProtection="0"/>
    <xf numFmtId="0" fontId="2" fillId="6" borderId="5" applyNumberFormat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16">
      <alignment vertical="center"/>
    </xf>
    <xf numFmtId="9" fontId="37" fillId="0" borderId="32">
      <alignment vertical="center"/>
    </xf>
    <xf numFmtId="9" fontId="34" fillId="0" borderId="0" applyFont="0" applyFill="0" applyBorder="0" applyAlignment="0" applyProtection="0"/>
    <xf numFmtId="9" fontId="34" fillId="0" borderId="0" applyFill="0" applyBorder="0" applyAlignment="0" applyProtection="0"/>
    <xf numFmtId="9" fontId="34" fillId="0" borderId="0" applyFont="0" applyFill="0" applyBorder="0" applyAlignment="0" applyProtection="0"/>
    <xf numFmtId="175" fontId="34" fillId="0" borderId="0" applyFill="0" applyBorder="0" applyProtection="0">
      <alignment vertical="center"/>
    </xf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ill="0" applyBorder="0" applyAlignment="0" applyProtection="0"/>
    <xf numFmtId="176" fontId="34" fillId="0" borderId="0" applyFill="0" applyBorder="0" applyProtection="0">
      <alignment vertical="center"/>
    </xf>
    <xf numFmtId="177" fontId="34" fillId="0" borderId="0" applyFill="0" applyBorder="0" applyProtection="0">
      <alignment vertical="center"/>
    </xf>
    <xf numFmtId="178" fontId="34" fillId="0" borderId="0" applyFill="0" applyBorder="0" applyProtection="0">
      <alignment vertical="center"/>
    </xf>
    <xf numFmtId="0" fontId="64" fillId="81" borderId="0" applyNumberFormat="0" applyBorder="0">
      <alignment horizontal="right"/>
      <protection locked="0"/>
    </xf>
    <xf numFmtId="0" fontId="64" fillId="78" borderId="0" applyNumberFormat="0" applyBorder="0">
      <alignment horizontal="right"/>
      <protection locked="0"/>
    </xf>
    <xf numFmtId="0" fontId="38" fillId="77" borderId="0" applyNumberFormat="0" applyFont="0" applyBorder="0" applyAlignment="0"/>
    <xf numFmtId="0" fontId="34" fillId="77" borderId="0" applyNumberFormat="0" applyFont="0" applyBorder="0" applyAlignment="0"/>
    <xf numFmtId="0" fontId="38" fillId="77" borderId="0" applyNumberFormat="0" applyFont="0" applyBorder="0" applyAlignment="0"/>
    <xf numFmtId="0" fontId="34" fillId="43" borderId="0" applyNumberFormat="0" applyBorder="0" applyAlignment="0"/>
    <xf numFmtId="0" fontId="38" fillId="77" borderId="0" applyNumberFormat="0" applyFont="0" applyBorder="0" applyAlignment="0"/>
    <xf numFmtId="0" fontId="38" fillId="77" borderId="0" applyNumberFormat="0" applyFont="0" applyBorder="0" applyAlignment="0"/>
    <xf numFmtId="0" fontId="38" fillId="77" borderId="0" applyNumberFormat="0" applyFont="0" applyBorder="0" applyAlignment="0"/>
    <xf numFmtId="0" fontId="38" fillId="77" borderId="0" applyNumberFormat="0" applyFont="0" applyBorder="0" applyAlignment="0"/>
    <xf numFmtId="0" fontId="38" fillId="77" borderId="0" applyNumberFormat="0" applyFont="0" applyBorder="0" applyAlignment="0"/>
    <xf numFmtId="0" fontId="38" fillId="82" borderId="0" applyNumberFormat="0" applyBorder="0">
      <alignment horizontal="center" vertical="center" wrapText="1"/>
    </xf>
    <xf numFmtId="0" fontId="34" fillId="82" borderId="0" applyNumberFormat="0" applyBorder="0">
      <alignment horizontal="center" vertical="center" wrapText="1"/>
    </xf>
    <xf numFmtId="0" fontId="38" fillId="82" borderId="0" applyNumberFormat="0" applyBorder="0">
      <alignment horizontal="center" vertical="center" wrapText="1"/>
    </xf>
    <xf numFmtId="0" fontId="34" fillId="43" borderId="0" applyNumberFormat="0" applyBorder="0">
      <alignment horizontal="center" vertical="center" wrapText="1"/>
    </xf>
    <xf numFmtId="0" fontId="38" fillId="82" borderId="0" applyNumberFormat="0" applyBorder="0">
      <alignment horizontal="center" vertical="center" wrapText="1"/>
    </xf>
    <xf numFmtId="0" fontId="38" fillId="82" borderId="0" applyNumberFormat="0" applyBorder="0">
      <alignment horizontal="center" vertical="center" wrapText="1"/>
    </xf>
    <xf numFmtId="0" fontId="38" fillId="82" borderId="0" applyNumberFormat="0" applyBorder="0">
      <alignment horizontal="center" vertical="center" wrapText="1"/>
    </xf>
    <xf numFmtId="0" fontId="38" fillId="82" borderId="0" applyNumberFormat="0" applyBorder="0">
      <alignment horizontal="center" vertical="center" wrapText="1"/>
    </xf>
    <xf numFmtId="0" fontId="38" fillId="82" borderId="0" applyNumberFormat="0" applyBorder="0">
      <alignment horizontal="center" vertical="center" wrapText="1"/>
    </xf>
    <xf numFmtId="179" fontId="64" fillId="83" borderId="16" applyNumberFormat="0" applyBorder="0" applyAlignment="0">
      <alignment horizontal="right"/>
      <protection locked="0"/>
    </xf>
    <xf numFmtId="0" fontId="64" fillId="43" borderId="0" applyNumberFormat="0" applyBorder="0" applyAlignment="0">
      <protection locked="0"/>
    </xf>
    <xf numFmtId="179" fontId="64" fillId="83" borderId="16" applyNumberFormat="0" applyBorder="0" applyAlignment="0">
      <alignment horizontal="right"/>
      <protection locked="0"/>
    </xf>
    <xf numFmtId="0" fontId="38" fillId="84" borderId="0" applyNumberFormat="0" applyFont="0" applyBorder="0" applyAlignment="0"/>
    <xf numFmtId="0" fontId="34" fillId="84" borderId="0" applyNumberFormat="0" applyFont="0" applyBorder="0" applyAlignment="0"/>
    <xf numFmtId="0" fontId="38" fillId="84" borderId="0" applyNumberFormat="0" applyFont="0" applyBorder="0" applyAlignment="0"/>
    <xf numFmtId="0" fontId="34" fillId="45" borderId="0" applyNumberFormat="0" applyBorder="0" applyAlignment="0"/>
    <xf numFmtId="0" fontId="38" fillId="84" borderId="0" applyNumberFormat="0" applyFont="0" applyBorder="0" applyAlignment="0"/>
    <xf numFmtId="0" fontId="38" fillId="84" borderId="0" applyNumberFormat="0" applyFont="0" applyBorder="0" applyAlignment="0"/>
    <xf numFmtId="0" fontId="38" fillId="84" borderId="0" applyNumberFormat="0" applyFont="0" applyBorder="0" applyAlignment="0"/>
    <xf numFmtId="0" fontId="38" fillId="84" borderId="0" applyNumberFormat="0" applyFont="0" applyBorder="0" applyAlignment="0"/>
    <xf numFmtId="0" fontId="38" fillId="84" borderId="0" applyNumberFormat="0" applyFont="0" applyBorder="0" applyAlignment="0"/>
    <xf numFmtId="0" fontId="65" fillId="0" borderId="30" applyFill="0" applyBorder="0">
      <alignment horizontal="center" vertical="center"/>
    </xf>
    <xf numFmtId="0" fontId="65" fillId="0" borderId="0" applyFill="0" applyBorder="0">
      <alignment horizontal="center" vertical="center"/>
    </xf>
    <xf numFmtId="0" fontId="65" fillId="0" borderId="30" applyFill="0" applyBorder="0">
      <alignment horizontal="center" vertical="center"/>
    </xf>
    <xf numFmtId="10" fontId="66" fillId="0" borderId="13" applyNumberFormat="0" applyBorder="0" applyAlignment="0"/>
    <xf numFmtId="0" fontId="66" fillId="0" borderId="0" applyNumberFormat="0" applyBorder="0" applyAlignment="0"/>
    <xf numFmtId="10" fontId="66" fillId="0" borderId="13" applyNumberFormat="0" applyBorder="0" applyAlignment="0"/>
    <xf numFmtId="0" fontId="34" fillId="85" borderId="16">
      <alignment horizontal="center" wrapText="1"/>
    </xf>
    <xf numFmtId="0" fontId="38" fillId="85" borderId="16">
      <alignment horizontal="center" wrapText="1"/>
    </xf>
    <xf numFmtId="0" fontId="34" fillId="85" borderId="16">
      <alignment horizontal="left"/>
    </xf>
    <xf numFmtId="0" fontId="38" fillId="85" borderId="16">
      <alignment horizontal="left"/>
    </xf>
    <xf numFmtId="3" fontId="34" fillId="83" borderId="16">
      <alignment horizontal="right"/>
      <protection locked="0"/>
    </xf>
    <xf numFmtId="3" fontId="38" fillId="83" borderId="16">
      <alignment horizontal="right"/>
      <protection locked="0"/>
    </xf>
    <xf numFmtId="180" fontId="34" fillId="83" borderId="16">
      <alignment horizontal="right"/>
      <protection locked="0"/>
    </xf>
    <xf numFmtId="180" fontId="38" fillId="83" borderId="16">
      <alignment horizontal="right"/>
      <protection locked="0"/>
    </xf>
    <xf numFmtId="0" fontId="38" fillId="0" borderId="0" applyNumberFormat="0" applyFont="0" applyBorder="0" applyAlignment="0"/>
    <xf numFmtId="0" fontId="64" fillId="81" borderId="0" applyNumberFormat="0" applyBorder="0">
      <alignment horizontal="right"/>
      <protection locked="0"/>
    </xf>
    <xf numFmtId="3" fontId="67" fillId="86" borderId="16" applyBorder="0"/>
    <xf numFmtId="0" fontId="34" fillId="77" borderId="0" applyBorder="0"/>
    <xf numFmtId="0" fontId="56" fillId="87" borderId="0" applyNumberFormat="0" applyFont="0" applyBorder="0" applyAlignment="0" applyProtection="0">
      <protection locked="0"/>
    </xf>
    <xf numFmtId="0" fontId="34" fillId="85" borderId="16" applyNumberFormat="0" applyFont="0" applyBorder="0" applyAlignment="0">
      <alignment horizontal="center" wrapText="1"/>
    </xf>
    <xf numFmtId="3" fontId="64" fillId="82" borderId="30" applyNumberFormat="0" applyBorder="0" applyAlignment="0">
      <alignment vertical="center"/>
      <protection locked="0"/>
    </xf>
    <xf numFmtId="0" fontId="34" fillId="85" borderId="0" applyNumberFormat="0" applyFont="0" applyFill="0" applyBorder="0" applyAlignment="0"/>
    <xf numFmtId="0" fontId="60" fillId="85" borderId="0" applyNumberFormat="0" applyFont="0" applyFill="0" applyBorder="0" applyAlignment="0"/>
    <xf numFmtId="0" fontId="56" fillId="84" borderId="0" applyNumberFormat="0" applyFont="0" applyBorder="0" applyAlignment="0"/>
    <xf numFmtId="3" fontId="6" fillId="88" borderId="16" applyNumberFormat="0" applyBorder="0">
      <alignment horizontal="right" vertical="center" wrapText="1" indent="1"/>
    </xf>
    <xf numFmtId="0" fontId="66" fillId="0" borderId="0" applyNumberFormat="0" applyBorder="0" applyAlignment="0"/>
    <xf numFmtId="0" fontId="68" fillId="86" borderId="19" applyNumberFormat="0" applyFont="0" applyBorder="0" applyAlignment="0"/>
    <xf numFmtId="0" fontId="69" fillId="0" borderId="0" applyFill="0" applyBorder="0">
      <alignment horizontal="center" vertical="center"/>
    </xf>
    <xf numFmtId="0" fontId="70" fillId="36" borderId="0" applyNumberFormat="0" applyBorder="0" applyAlignment="0" applyProtection="0"/>
    <xf numFmtId="0" fontId="70" fillId="37" borderId="0" applyNumberFormat="0" applyBorder="0" applyAlignment="0" applyProtection="0"/>
    <xf numFmtId="0" fontId="62" fillId="72" borderId="31" applyNumberFormat="0" applyAlignment="0" applyProtection="0"/>
    <xf numFmtId="0" fontId="62" fillId="72" borderId="31" applyNumberFormat="0" applyAlignment="0" applyProtection="0"/>
    <xf numFmtId="0" fontId="61" fillId="72" borderId="31" applyNumberFormat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41" fillId="0" borderId="0" applyNumberFormat="0" applyFill="0" applyBorder="0" applyAlignment="0" applyProtection="0"/>
    <xf numFmtId="0" fontId="71" fillId="79" borderId="0" applyNumberFormat="0" applyBorder="0" applyAlignment="0" applyProtection="0"/>
    <xf numFmtId="0" fontId="71" fillId="80" borderId="0" applyNumberFormat="0" applyBorder="0" applyAlignment="0" applyProtection="0"/>
    <xf numFmtId="0" fontId="62" fillId="72" borderId="31" applyNumberFormat="0" applyAlignment="0" applyProtection="0"/>
    <xf numFmtId="0" fontId="62" fillId="72" borderId="31" applyNumberFormat="0" applyAlignment="0" applyProtection="0"/>
    <xf numFmtId="0" fontId="72" fillId="0" borderId="0"/>
    <xf numFmtId="0" fontId="34" fillId="0" borderId="0"/>
    <xf numFmtId="0" fontId="33" fillId="0" borderId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39" fillId="44" borderId="26" applyNumberFormat="0" applyAlignment="0" applyProtection="0"/>
    <xf numFmtId="0" fontId="39" fillId="45" borderId="26" applyNumberFormat="0" applyAlignment="0" applyProtection="0"/>
    <xf numFmtId="0" fontId="74" fillId="72" borderId="26" applyNumberFormat="0" applyAlignment="0" applyProtection="0"/>
    <xf numFmtId="0" fontId="74" fillId="71" borderId="26" applyNumberFormat="0" applyAlignment="0" applyProtection="0"/>
    <xf numFmtId="0" fontId="54" fillId="0" borderId="0"/>
    <xf numFmtId="0" fontId="26" fillId="74" borderId="27" applyNumberFormat="0" applyAlignment="0" applyProtection="0"/>
    <xf numFmtId="0" fontId="26" fillId="73" borderId="27" applyNumberFormat="0" applyAlignment="0" applyProtection="0"/>
    <xf numFmtId="181" fontId="34" fillId="0" borderId="0" applyFill="0" applyBorder="0" applyProtection="0">
      <alignment horizontal="right" vertical="center"/>
    </xf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62" fillId="72" borderId="31" applyNumberFormat="0" applyAlignment="0" applyProtection="0"/>
    <xf numFmtId="0" fontId="62" fillId="71" borderId="31" applyNumberFormat="0" applyAlignment="0" applyProtection="0"/>
    <xf numFmtId="0" fontId="76" fillId="0" borderId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74" borderId="27" applyNumberFormat="0" applyAlignment="0" applyProtection="0"/>
    <xf numFmtId="0" fontId="26" fillId="74" borderId="27" applyNumberFormat="0" applyAlignment="0" applyProtection="0"/>
    <xf numFmtId="0" fontId="27" fillId="74" borderId="27" applyNumberFormat="0" applyAlignment="0" applyProtection="0"/>
    <xf numFmtId="0" fontId="26" fillId="74" borderId="27" applyNumberFormat="0" applyAlignment="0" applyProtection="0"/>
    <xf numFmtId="0" fontId="26" fillId="74" borderId="2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7" fillId="0" borderId="0">
      <alignment vertical="center"/>
    </xf>
    <xf numFmtId="0" fontId="78" fillId="79" borderId="0" applyNumberFormat="0" applyBorder="0" applyAlignment="0" applyProtection="0">
      <alignment vertical="center"/>
    </xf>
    <xf numFmtId="0" fontId="32" fillId="75" borderId="29" applyNumberFormat="0" applyFont="0" applyAlignment="0" applyProtection="0">
      <alignment vertical="center"/>
    </xf>
    <xf numFmtId="0" fontId="79" fillId="0" borderId="33" applyNumberFormat="0" applyFill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4" fillId="0" borderId="24" applyNumberFormat="0" applyFill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74" borderId="27" applyNumberFormat="0" applyAlignment="0" applyProtection="0">
      <alignment vertical="center"/>
    </xf>
    <xf numFmtId="0" fontId="87" fillId="72" borderId="26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90" fillId="44" borderId="26" applyNumberFormat="0" applyAlignment="0" applyProtection="0">
      <alignment vertical="center"/>
    </xf>
    <xf numFmtId="0" fontId="91" fillId="72" borderId="31" applyNumberFormat="0" applyAlignment="0" applyProtection="0">
      <alignment vertical="center"/>
    </xf>
    <xf numFmtId="0" fontId="92" fillId="0" borderId="28" applyNumberFormat="0" applyFill="0" applyAlignment="0" applyProtection="0">
      <alignment vertical="center"/>
    </xf>
  </cellStyleXfs>
  <cellXfs count="75">
    <xf numFmtId="0" fontId="0" fillId="0" borderId="0" xfId="0"/>
    <xf numFmtId="0" fontId="5" fillId="33" borderId="0" xfId="1" applyFont="1" applyFill="1" applyAlignment="1">
      <alignment vertical="center"/>
    </xf>
    <xf numFmtId="0" fontId="6" fillId="33" borderId="0" xfId="1" applyFont="1" applyFill="1" applyAlignment="1">
      <alignment horizontal="center" vertical="center"/>
    </xf>
    <xf numFmtId="41" fontId="6" fillId="33" borderId="0" xfId="1" applyNumberFormat="1" applyFont="1" applyFill="1" applyAlignment="1">
      <alignment vertical="center"/>
    </xf>
    <xf numFmtId="0" fontId="6" fillId="33" borderId="0" xfId="1" applyFont="1" applyFill="1" applyAlignment="1">
      <alignment vertical="center"/>
    </xf>
    <xf numFmtId="0" fontId="6" fillId="33" borderId="0" xfId="1" applyFont="1" applyFill="1" applyBorder="1" applyAlignment="1">
      <alignment vertical="center"/>
    </xf>
    <xf numFmtId="0" fontId="6" fillId="33" borderId="0" xfId="1" applyFont="1" applyFill="1" applyAlignment="1">
      <alignment vertical="center" wrapText="1"/>
    </xf>
    <xf numFmtId="0" fontId="5" fillId="33" borderId="0" xfId="0" applyFont="1" applyFill="1" applyAlignment="1">
      <alignment vertical="center"/>
    </xf>
    <xf numFmtId="0" fontId="5" fillId="33" borderId="0" xfId="1" applyFont="1" applyFill="1" applyAlignment="1">
      <alignment horizontal="center" vertical="center"/>
    </xf>
    <xf numFmtId="41" fontId="5" fillId="33" borderId="0" xfId="1" applyNumberFormat="1" applyFont="1" applyFill="1" applyAlignment="1">
      <alignment vertical="center"/>
    </xf>
    <xf numFmtId="0" fontId="5" fillId="33" borderId="0" xfId="1" applyFont="1" applyFill="1" applyAlignment="1">
      <alignment vertical="center" wrapText="1"/>
    </xf>
    <xf numFmtId="0" fontId="6" fillId="33" borderId="0" xfId="1" quotePrefix="1" applyFont="1" applyFill="1" applyAlignment="1">
      <alignment horizontal="center" vertical="center"/>
    </xf>
    <xf numFmtId="0" fontId="6" fillId="33" borderId="12" xfId="1" applyFont="1" applyFill="1" applyBorder="1" applyAlignment="1">
      <alignment horizontal="center" vertical="center" wrapText="1"/>
    </xf>
    <xf numFmtId="0" fontId="5" fillId="33" borderId="13" xfId="1" quotePrefix="1" applyFont="1" applyFill="1" applyBorder="1" applyAlignment="1">
      <alignment horizontal="center" vertical="center"/>
    </xf>
    <xf numFmtId="41" fontId="6" fillId="33" borderId="14" xfId="1" applyNumberFormat="1" applyFont="1" applyFill="1" applyBorder="1" applyAlignment="1">
      <alignment horizontal="center" vertical="center" wrapText="1"/>
    </xf>
    <xf numFmtId="41" fontId="6" fillId="33" borderId="15" xfId="1" applyNumberFormat="1" applyFont="1" applyFill="1" applyBorder="1" applyAlignment="1">
      <alignment horizontal="center" vertical="center" wrapText="1"/>
    </xf>
    <xf numFmtId="41" fontId="5" fillId="33" borderId="16" xfId="1" quotePrefix="1" applyNumberFormat="1" applyFont="1" applyFill="1" applyBorder="1" applyAlignment="1">
      <alignment horizontal="center" vertical="center" wrapText="1"/>
    </xf>
    <xf numFmtId="0" fontId="6" fillId="33" borderId="0" xfId="1" quotePrefix="1" applyFont="1" applyFill="1" applyAlignment="1">
      <alignment vertical="center"/>
    </xf>
    <xf numFmtId="0" fontId="5" fillId="33" borderId="16" xfId="1" applyFont="1" applyFill="1" applyBorder="1" applyAlignment="1">
      <alignment vertical="center"/>
    </xf>
    <xf numFmtId="0" fontId="5" fillId="33" borderId="16" xfId="1" quotePrefix="1" applyFont="1" applyFill="1" applyBorder="1" applyAlignment="1">
      <alignment horizontal="center" vertical="center"/>
    </xf>
    <xf numFmtId="41" fontId="6" fillId="33" borderId="10" xfId="1" applyNumberFormat="1" applyFont="1" applyFill="1" applyBorder="1" applyAlignment="1">
      <alignment horizontal="center" vertical="center"/>
    </xf>
    <xf numFmtId="0" fontId="6" fillId="33" borderId="0" xfId="1" applyFont="1" applyFill="1" applyBorder="1" applyAlignment="1">
      <alignment horizontal="center" vertical="center"/>
    </xf>
    <xf numFmtId="0" fontId="6" fillId="33" borderId="16" xfId="1" applyFont="1" applyFill="1" applyBorder="1" applyAlignment="1">
      <alignment vertical="center" wrapText="1"/>
    </xf>
    <xf numFmtId="41" fontId="6" fillId="33" borderId="11" xfId="1" applyNumberFormat="1" applyFont="1" applyFill="1" applyBorder="1" applyAlignment="1">
      <alignment horizontal="center" vertical="center"/>
    </xf>
    <xf numFmtId="41" fontId="6" fillId="33" borderId="16" xfId="1" applyNumberFormat="1" applyFont="1" applyFill="1" applyBorder="1" applyAlignment="1">
      <alignment horizontal="center" vertical="center"/>
    </xf>
    <xf numFmtId="0" fontId="7" fillId="33" borderId="0" xfId="1" applyFont="1" applyFill="1" applyBorder="1" applyAlignment="1">
      <alignment horizontal="center" vertical="center"/>
    </xf>
    <xf numFmtId="0" fontId="6" fillId="33" borderId="16" xfId="1" applyFont="1" applyFill="1" applyBorder="1" applyAlignment="1">
      <alignment horizontal="left" vertical="center" wrapText="1"/>
    </xf>
    <xf numFmtId="41" fontId="7" fillId="33" borderId="17" xfId="1" applyNumberFormat="1" applyFont="1" applyFill="1" applyBorder="1" applyAlignment="1">
      <alignment horizontal="center" vertical="center"/>
    </xf>
    <xf numFmtId="41" fontId="6" fillId="33" borderId="17" xfId="1" applyNumberFormat="1" applyFont="1" applyFill="1" applyBorder="1" applyAlignment="1">
      <alignment horizontal="center" vertical="center"/>
    </xf>
    <xf numFmtId="0" fontId="5" fillId="33" borderId="16" xfId="1" applyFont="1" applyFill="1" applyBorder="1" applyAlignment="1">
      <alignment vertical="center" wrapText="1"/>
    </xf>
    <xf numFmtId="0" fontId="6" fillId="33" borderId="16" xfId="1" applyFont="1" applyFill="1" applyBorder="1" applyAlignment="1">
      <alignment vertical="center"/>
    </xf>
    <xf numFmtId="0" fontId="5" fillId="33" borderId="15" xfId="1" applyFont="1" applyFill="1" applyBorder="1" applyAlignment="1">
      <alignment vertical="center"/>
    </xf>
    <xf numFmtId="0" fontId="5" fillId="33" borderId="15" xfId="1" quotePrefix="1" applyFont="1" applyFill="1" applyBorder="1" applyAlignment="1">
      <alignment horizontal="center" vertical="center"/>
    </xf>
    <xf numFmtId="41" fontId="6" fillId="33" borderId="18" xfId="1" applyNumberFormat="1" applyFont="1" applyFill="1" applyBorder="1" applyAlignment="1">
      <alignment horizontal="center" vertical="center"/>
    </xf>
    <xf numFmtId="41" fontId="6" fillId="33" borderId="18" xfId="1" applyNumberFormat="1" applyFont="1" applyFill="1" applyBorder="1" applyAlignment="1">
      <alignment vertical="center"/>
    </xf>
    <xf numFmtId="41" fontId="6" fillId="33" borderId="17" xfId="1" applyNumberFormat="1" applyFont="1" applyFill="1" applyBorder="1" applyAlignment="1">
      <alignment vertical="center"/>
    </xf>
    <xf numFmtId="0" fontId="6" fillId="33" borderId="0" xfId="1" applyFont="1" applyFill="1" applyBorder="1" applyAlignment="1">
      <alignment horizontal="center" vertical="center" wrapText="1"/>
    </xf>
    <xf numFmtId="41" fontId="6" fillId="33" borderId="0" xfId="1" applyNumberFormat="1" applyFont="1" applyFill="1" applyAlignment="1">
      <alignment horizontal="center" vertical="center" wrapText="1"/>
    </xf>
    <xf numFmtId="41" fontId="6" fillId="33" borderId="19" xfId="1" applyNumberFormat="1" applyFont="1" applyFill="1" applyBorder="1" applyAlignment="1">
      <alignment horizontal="center" vertical="center" wrapText="1"/>
    </xf>
    <xf numFmtId="41" fontId="7" fillId="33" borderId="18" xfId="1" applyNumberFormat="1" applyFont="1" applyFill="1" applyBorder="1" applyAlignment="1">
      <alignment horizontal="center" vertical="center"/>
    </xf>
    <xf numFmtId="41" fontId="7" fillId="33" borderId="21" xfId="1" applyNumberFormat="1" applyFont="1" applyFill="1" applyBorder="1" applyAlignment="1">
      <alignment horizontal="center" vertical="center"/>
    </xf>
    <xf numFmtId="41" fontId="6" fillId="33" borderId="21" xfId="1" applyNumberFormat="1" applyFont="1" applyFill="1" applyBorder="1" applyAlignment="1">
      <alignment vertical="center"/>
    </xf>
    <xf numFmtId="41" fontId="6" fillId="33" borderId="16" xfId="1" applyNumberFormat="1" applyFont="1" applyFill="1" applyBorder="1" applyAlignment="1">
      <alignment horizontal="center" vertical="center" wrapText="1"/>
    </xf>
    <xf numFmtId="0" fontId="5" fillId="33" borderId="0" xfId="1" applyFont="1" applyFill="1" applyBorder="1" applyAlignment="1">
      <alignment vertical="center"/>
    </xf>
    <xf numFmtId="0" fontId="5" fillId="33" borderId="0" xfId="1" quotePrefix="1" applyFont="1" applyFill="1" applyBorder="1" applyAlignment="1">
      <alignment horizontal="center" vertical="center"/>
    </xf>
    <xf numFmtId="41" fontId="6" fillId="33" borderId="0" xfId="1" applyNumberFormat="1" applyFont="1" applyFill="1" applyBorder="1" applyAlignment="1">
      <alignment horizontal="center" vertical="center"/>
    </xf>
    <xf numFmtId="41" fontId="6" fillId="33" borderId="0" xfId="1" applyNumberFormat="1" applyFont="1" applyFill="1" applyBorder="1" applyAlignment="1">
      <alignment vertical="center"/>
    </xf>
    <xf numFmtId="0" fontId="5" fillId="33" borderId="0" xfId="1" quotePrefix="1" applyFont="1" applyFill="1" applyAlignment="1">
      <alignment horizontal="center" vertical="center"/>
    </xf>
    <xf numFmtId="41" fontId="6" fillId="33" borderId="20" xfId="1" applyNumberFormat="1" applyFont="1" applyFill="1" applyBorder="1" applyAlignment="1">
      <alignment horizontal="center" vertical="center" wrapText="1"/>
    </xf>
    <xf numFmtId="41" fontId="6" fillId="33" borderId="0" xfId="1" applyNumberFormat="1" applyFont="1" applyFill="1" applyBorder="1" applyAlignment="1">
      <alignment horizontal="center" vertical="center" wrapText="1"/>
    </xf>
    <xf numFmtId="41" fontId="6" fillId="33" borderId="12" xfId="1" applyNumberFormat="1" applyFont="1" applyFill="1" applyBorder="1" applyAlignment="1">
      <alignment horizontal="center" vertical="center" wrapText="1"/>
    </xf>
    <xf numFmtId="41" fontId="6" fillId="33" borderId="10" xfId="1" applyNumberFormat="1" applyFont="1" applyFill="1" applyBorder="1" applyAlignment="1">
      <alignment vertical="center"/>
    </xf>
    <xf numFmtId="41" fontId="6" fillId="33" borderId="11" xfId="1" applyNumberFormat="1" applyFont="1" applyFill="1" applyBorder="1" applyAlignment="1">
      <alignment horizontal="center" vertical="center" wrapText="1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horizontal="center" vertical="center" wrapText="1"/>
    </xf>
    <xf numFmtId="41" fontId="6" fillId="0" borderId="18" xfId="1" applyNumberFormat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33" borderId="0" xfId="2" applyNumberFormat="1" applyFont="1" applyFill="1" applyBorder="1" applyAlignment="1">
      <alignment vertical="center"/>
    </xf>
    <xf numFmtId="49" fontId="6" fillId="0" borderId="16" xfId="1" applyNumberFormat="1" applyFont="1" applyFill="1" applyBorder="1" applyAlignment="1">
      <alignment horizontal="center" vertical="center"/>
    </xf>
    <xf numFmtId="41" fontId="6" fillId="33" borderId="9" xfId="1" applyNumberFormat="1" applyFont="1" applyFill="1" applyBorder="1" applyAlignment="1">
      <alignment horizontal="center" vertical="center" wrapText="1"/>
    </xf>
    <xf numFmtId="41" fontId="6" fillId="33" borderId="10" xfId="1" applyNumberFormat="1" applyFont="1" applyFill="1" applyBorder="1" applyAlignment="1">
      <alignment horizontal="center" vertical="center" wrapText="1"/>
    </xf>
    <xf numFmtId="41" fontId="6" fillId="33" borderId="11" xfId="1" applyNumberFormat="1" applyFont="1" applyFill="1" applyBorder="1" applyAlignment="1">
      <alignment horizontal="center" vertical="center" wrapText="1"/>
    </xf>
    <xf numFmtId="41" fontId="6" fillId="33" borderId="15" xfId="1" applyNumberFormat="1" applyFont="1" applyFill="1" applyBorder="1" applyAlignment="1">
      <alignment horizontal="center" vertical="center" wrapText="1"/>
    </xf>
    <xf numFmtId="41" fontId="6" fillId="33" borderId="20" xfId="1" applyNumberFormat="1" applyFont="1" applyFill="1" applyBorder="1" applyAlignment="1">
      <alignment horizontal="center" vertical="center" wrapText="1"/>
    </xf>
    <xf numFmtId="41" fontId="6" fillId="33" borderId="9" xfId="1" applyNumberFormat="1" applyFont="1" applyFill="1" applyBorder="1" applyAlignment="1">
      <alignment horizontal="center" vertical="center"/>
    </xf>
    <xf numFmtId="41" fontId="6" fillId="33" borderId="10" xfId="1" applyNumberFormat="1" applyFont="1" applyFill="1" applyBorder="1" applyAlignment="1">
      <alignment horizontal="center" vertical="center"/>
    </xf>
    <xf numFmtId="41" fontId="6" fillId="33" borderId="11" xfId="1" applyNumberFormat="1" applyFont="1" applyFill="1" applyBorder="1" applyAlignment="1">
      <alignment horizontal="center" vertical="center"/>
    </xf>
    <xf numFmtId="41" fontId="5" fillId="33" borderId="16" xfId="1" applyNumberFormat="1" applyFont="1" applyFill="1" applyBorder="1" applyAlignment="1">
      <alignment horizontal="center" vertical="center" wrapText="1"/>
    </xf>
  </cellXfs>
  <cellStyles count="17283">
    <cellStyle name="_Daily Cash Position - 2008(Nov)" xfId="3"/>
    <cellStyle name="20 % - Aksentti1" xfId="4"/>
    <cellStyle name="20 % - Aksentti1 2" xfId="5"/>
    <cellStyle name="20 % - Aksentti2" xfId="6"/>
    <cellStyle name="20 % - Aksentti2 2" xfId="7"/>
    <cellStyle name="20 % - Aksentti3" xfId="8"/>
    <cellStyle name="20 % - Aksentti3 2" xfId="9"/>
    <cellStyle name="20 % - Aksentti4" xfId="10"/>
    <cellStyle name="20 % - Aksentti4 2" xfId="11"/>
    <cellStyle name="20 % - Aksentti5" xfId="12"/>
    <cellStyle name="20 % - Aksentti5 2" xfId="13"/>
    <cellStyle name="20 % - Aksentti6" xfId="14"/>
    <cellStyle name="20 % - Aksentti6 2" xfId="15"/>
    <cellStyle name="20 % - Accent1" xfId="16"/>
    <cellStyle name="20 % - Accent1 2" xfId="17"/>
    <cellStyle name="20 % - Accent1 3" xfId="18"/>
    <cellStyle name="20 % - Accent1 4" xfId="19"/>
    <cellStyle name="20 % - Accent1 5" xfId="20"/>
    <cellStyle name="20 % - Accent2" xfId="21"/>
    <cellStyle name="20 % - Accent2 2" xfId="22"/>
    <cellStyle name="20 % - Accent2 3" xfId="23"/>
    <cellStyle name="20 % - Accent2 4" xfId="24"/>
    <cellStyle name="20 % - Accent2 5" xfId="25"/>
    <cellStyle name="20 % - Accent3" xfId="26"/>
    <cellStyle name="20 % - Accent3 2" xfId="27"/>
    <cellStyle name="20 % - Accent3 3" xfId="28"/>
    <cellStyle name="20 % - Accent3 4" xfId="29"/>
    <cellStyle name="20 % - Accent3 5" xfId="30"/>
    <cellStyle name="20 % - Accent4" xfId="31"/>
    <cellStyle name="20 % - Accent4 2" xfId="32"/>
    <cellStyle name="20 % - Accent4 3" xfId="33"/>
    <cellStyle name="20 % - Accent4 4" xfId="34"/>
    <cellStyle name="20 % - Accent4 5" xfId="35"/>
    <cellStyle name="20 % - Accent5" xfId="36"/>
    <cellStyle name="20 % - Accent5 2" xfId="37"/>
    <cellStyle name="20 % - Accent5 3" xfId="38"/>
    <cellStyle name="20 % - Accent5 4" xfId="39"/>
    <cellStyle name="20 % - Accent5 5" xfId="40"/>
    <cellStyle name="20 % - Accent6" xfId="41"/>
    <cellStyle name="20 % - Accent6 2" xfId="42"/>
    <cellStyle name="20 % - Accent6 3" xfId="43"/>
    <cellStyle name="20 % - Accent6 4" xfId="44"/>
    <cellStyle name="20 % - Accent6 5" xfId="45"/>
    <cellStyle name="20% - 1. jelölőszín" xfId="46"/>
    <cellStyle name="20% - 1. jelölőszín 2" xfId="47"/>
    <cellStyle name="20% - 2. jelölőszín" xfId="48"/>
    <cellStyle name="20% - 2. jelölőszín 2" xfId="49"/>
    <cellStyle name="20% - 3. jelölőszín" xfId="50"/>
    <cellStyle name="20% - 3. jelölőszín 2" xfId="51"/>
    <cellStyle name="20% - 4. jelölőszín" xfId="52"/>
    <cellStyle name="20% - 4. jelölőszín 2" xfId="53"/>
    <cellStyle name="20% - 5. jelölőszín" xfId="54"/>
    <cellStyle name="20% - 5. jelölőszín 2" xfId="55"/>
    <cellStyle name="20% - 6. jelölőszín" xfId="56"/>
    <cellStyle name="20% - 6. jelölőszín 2" xfId="57"/>
    <cellStyle name="20% - Accent1 2" xfId="58"/>
    <cellStyle name="20% - Accent1 2 2" xfId="59"/>
    <cellStyle name="20% - Accent1 2 3" xfId="60"/>
    <cellStyle name="20% - Accent1 2 4" xfId="61"/>
    <cellStyle name="20% - Accent1 2 5" xfId="62"/>
    <cellStyle name="20% - Accent1 2 6" xfId="63"/>
    <cellStyle name="20% - Accent1 2 7" xfId="64"/>
    <cellStyle name="20% - Accent1 2 8" xfId="65"/>
    <cellStyle name="20% - Accent1 3" xfId="66"/>
    <cellStyle name="20% - Accent1 4" xfId="67"/>
    <cellStyle name="20% - Accent1 5" xfId="68"/>
    <cellStyle name="20% - Accent2 2" xfId="69"/>
    <cellStyle name="20% - Accent2 2 2" xfId="70"/>
    <cellStyle name="20% - Accent2 2 3" xfId="71"/>
    <cellStyle name="20% - Accent2 2 4" xfId="72"/>
    <cellStyle name="20% - Accent2 2 5" xfId="73"/>
    <cellStyle name="20% - Accent2 2 6" xfId="74"/>
    <cellStyle name="20% - Accent2 2 7" xfId="75"/>
    <cellStyle name="20% - Accent2 2 8" xfId="76"/>
    <cellStyle name="20% - Accent2 3" xfId="77"/>
    <cellStyle name="20% - Accent2 4" xfId="78"/>
    <cellStyle name="20% - Accent2 5" xfId="79"/>
    <cellStyle name="20% - Accent3 2" xfId="80"/>
    <cellStyle name="20% - Accent3 2 2" xfId="81"/>
    <cellStyle name="20% - Accent3 2 3" xfId="82"/>
    <cellStyle name="20% - Accent3 2 4" xfId="83"/>
    <cellStyle name="20% - Accent3 2 5" xfId="84"/>
    <cellStyle name="20% - Accent3 2 6" xfId="85"/>
    <cellStyle name="20% - Accent3 2 7" xfId="86"/>
    <cellStyle name="20% - Accent3 2 8" xfId="87"/>
    <cellStyle name="20% - Accent3 3" xfId="88"/>
    <cellStyle name="20% - Accent3 4" xfId="89"/>
    <cellStyle name="20% - Accent3 5" xfId="90"/>
    <cellStyle name="20% - Accent4 2" xfId="91"/>
    <cellStyle name="20% - Accent4 2 2" xfId="92"/>
    <cellStyle name="20% - Accent4 2 3" xfId="93"/>
    <cellStyle name="20% - Accent4 2 4" xfId="94"/>
    <cellStyle name="20% - Accent4 2 5" xfId="95"/>
    <cellStyle name="20% - Accent4 2 6" xfId="96"/>
    <cellStyle name="20% - Accent4 2 7" xfId="97"/>
    <cellStyle name="20% - Accent4 2 8" xfId="98"/>
    <cellStyle name="20% - Accent4 3" xfId="99"/>
    <cellStyle name="20% - Accent4 4" xfId="100"/>
    <cellStyle name="20% - Accent4 5" xfId="101"/>
    <cellStyle name="20% - Accent5 2" xfId="102"/>
    <cellStyle name="20% - Accent5 2 2" xfId="103"/>
    <cellStyle name="20% - Accent5 2 3" xfId="104"/>
    <cellStyle name="20% - Accent5 2 4" xfId="105"/>
    <cellStyle name="20% - Accent5 2 5" xfId="106"/>
    <cellStyle name="20% - Accent5 2 6" xfId="107"/>
    <cellStyle name="20% - Accent5 2 7" xfId="108"/>
    <cellStyle name="20% - Accent5 2 8" xfId="109"/>
    <cellStyle name="20% - Accent5 3" xfId="110"/>
    <cellStyle name="20% - Accent5 4" xfId="111"/>
    <cellStyle name="20% - Accent5 5" xfId="112"/>
    <cellStyle name="20% - Accent6 2" xfId="113"/>
    <cellStyle name="20% - Accent6 2 2" xfId="114"/>
    <cellStyle name="20% - Accent6 2 3" xfId="115"/>
    <cellStyle name="20% - Accent6 2 4" xfId="116"/>
    <cellStyle name="20% - Accent6 2 5" xfId="117"/>
    <cellStyle name="20% - Accent6 2 6" xfId="118"/>
    <cellStyle name="20% - Accent6 2 7" xfId="119"/>
    <cellStyle name="20% - Accent6 2 8" xfId="120"/>
    <cellStyle name="20% - Accent6 3" xfId="121"/>
    <cellStyle name="20% - Accent6 4" xfId="122"/>
    <cellStyle name="20% - Accent6 5" xfId="123"/>
    <cellStyle name="20% - Colore 1 2" xfId="124"/>
    <cellStyle name="20% - Colore 2 2" xfId="125"/>
    <cellStyle name="20% - Colore 3 2" xfId="126"/>
    <cellStyle name="20% - Colore 4 2" xfId="127"/>
    <cellStyle name="20% - Colore 5 2" xfId="128"/>
    <cellStyle name="20% - Colore 6 2" xfId="129"/>
    <cellStyle name="20% - Cor1" xfId="130"/>
    <cellStyle name="20% - Cor2" xfId="131"/>
    <cellStyle name="20% - Cor3" xfId="132"/>
    <cellStyle name="20% - Cor4" xfId="133"/>
    <cellStyle name="20% - Cor5" xfId="134"/>
    <cellStyle name="20% - Cor6" xfId="135"/>
    <cellStyle name="20% - 輔色1" xfId="136"/>
    <cellStyle name="20% - 輔色2" xfId="137"/>
    <cellStyle name="20% - 輔色3" xfId="138"/>
    <cellStyle name="20% - 輔色4" xfId="139"/>
    <cellStyle name="20% - 輔色5" xfId="140"/>
    <cellStyle name="20% - 輔色6" xfId="141"/>
    <cellStyle name="40 % - Aksentti1" xfId="142"/>
    <cellStyle name="40 % - Aksentti1 2" xfId="143"/>
    <cellStyle name="40 % - Aksentti2" xfId="144"/>
    <cellStyle name="40 % - Aksentti2 2" xfId="145"/>
    <cellStyle name="40 % - Aksentti3" xfId="146"/>
    <cellStyle name="40 % - Aksentti3 2" xfId="147"/>
    <cellStyle name="40 % - Aksentti3 3" xfId="148"/>
    <cellStyle name="40 % - Aksentti4" xfId="149"/>
    <cellStyle name="40 % - Aksentti4 2" xfId="150"/>
    <cellStyle name="40 % - Aksentti5" xfId="151"/>
    <cellStyle name="40 % - Aksentti5 2" xfId="152"/>
    <cellStyle name="40 % - Aksentti6" xfId="153"/>
    <cellStyle name="40 % - Aksentti6 2" xfId="154"/>
    <cellStyle name="40 % - Accent1" xfId="155"/>
    <cellStyle name="40 % - Accent1 2" xfId="156"/>
    <cellStyle name="40 % - Accent1 3" xfId="157"/>
    <cellStyle name="40 % - Accent1 4" xfId="158"/>
    <cellStyle name="40 % - Accent1 5" xfId="159"/>
    <cellStyle name="40 % - Accent2" xfId="160"/>
    <cellStyle name="40 % - Accent2 2" xfId="161"/>
    <cellStyle name="40 % - Accent2 3" xfId="162"/>
    <cellStyle name="40 % - Accent2 4" xfId="163"/>
    <cellStyle name="40 % - Accent2 5" xfId="164"/>
    <cellStyle name="40 % - Accent3" xfId="165"/>
    <cellStyle name="40 % - Accent3 2" xfId="166"/>
    <cellStyle name="40 % - Accent3 3" xfId="167"/>
    <cellStyle name="40 % - Accent3 4" xfId="168"/>
    <cellStyle name="40 % - Accent3 5" xfId="169"/>
    <cellStyle name="40 % - Accent4" xfId="170"/>
    <cellStyle name="40 % - Accent4 2" xfId="171"/>
    <cellStyle name="40 % - Accent4 3" xfId="172"/>
    <cellStyle name="40 % - Accent4 4" xfId="173"/>
    <cellStyle name="40 % - Accent4 5" xfId="174"/>
    <cellStyle name="40 % - Accent5" xfId="175"/>
    <cellStyle name="40 % - Accent5 2" xfId="176"/>
    <cellStyle name="40 % - Accent5 3" xfId="177"/>
    <cellStyle name="40 % - Accent5 4" xfId="178"/>
    <cellStyle name="40 % - Accent5 5" xfId="179"/>
    <cellStyle name="40 % - Accent6" xfId="180"/>
    <cellStyle name="40 % - Accent6 2" xfId="181"/>
    <cellStyle name="40 % - Accent6 3" xfId="182"/>
    <cellStyle name="40 % - Accent6 4" xfId="183"/>
    <cellStyle name="40 % - Accent6 5" xfId="184"/>
    <cellStyle name="40% - 1. jelölőszín" xfId="185"/>
    <cellStyle name="40% - 1. jelölőszín 2" xfId="186"/>
    <cellStyle name="40% - 2. jelölőszín" xfId="187"/>
    <cellStyle name="40% - 2. jelölőszín 2" xfId="188"/>
    <cellStyle name="40% - 3. jelölőszín" xfId="189"/>
    <cellStyle name="40% - 3. jelölőszín 2" xfId="190"/>
    <cellStyle name="40% - 3. jelölőszín 3" xfId="191"/>
    <cellStyle name="40% - 4. jelölőszín" xfId="192"/>
    <cellStyle name="40% - 4. jelölőszín 2" xfId="193"/>
    <cellStyle name="40% - 5. jelölőszín" xfId="194"/>
    <cellStyle name="40% - 5. jelölőszín 2" xfId="195"/>
    <cellStyle name="40% - 6. jelölőszín" xfId="196"/>
    <cellStyle name="40% - 6. jelölőszín 2" xfId="197"/>
    <cellStyle name="40% - Accent1 2" xfId="198"/>
    <cellStyle name="40% - Accent1 2 2" xfId="199"/>
    <cellStyle name="40% - Accent1 2 3" xfId="200"/>
    <cellStyle name="40% - Accent1 2 4" xfId="201"/>
    <cellStyle name="40% - Accent1 2 5" xfId="202"/>
    <cellStyle name="40% - Accent1 2 6" xfId="203"/>
    <cellStyle name="40% - Accent1 2 7" xfId="204"/>
    <cellStyle name="40% - Accent1 2 8" xfId="205"/>
    <cellStyle name="40% - Accent1 3" xfId="206"/>
    <cellStyle name="40% - Accent1 4" xfId="207"/>
    <cellStyle name="40% - Accent1 5" xfId="208"/>
    <cellStyle name="40% - Accent2 2" xfId="209"/>
    <cellStyle name="40% - Accent2 2 2" xfId="210"/>
    <cellStyle name="40% - Accent2 2 3" xfId="211"/>
    <cellStyle name="40% - Accent2 2 4" xfId="212"/>
    <cellStyle name="40% - Accent2 2 5" xfId="213"/>
    <cellStyle name="40% - Accent2 2 6" xfId="214"/>
    <cellStyle name="40% - Accent2 2 7" xfId="215"/>
    <cellStyle name="40% - Accent2 2 8" xfId="216"/>
    <cellStyle name="40% - Accent2 3" xfId="217"/>
    <cellStyle name="40% - Accent2 4" xfId="218"/>
    <cellStyle name="40% - Accent2 5" xfId="219"/>
    <cellStyle name="40% - Accent3 2" xfId="220"/>
    <cellStyle name="40% - Accent3 2 2" xfId="221"/>
    <cellStyle name="40% - Accent3 2 3" xfId="222"/>
    <cellStyle name="40% - Accent3 2 4" xfId="223"/>
    <cellStyle name="40% - Accent3 2 5" xfId="224"/>
    <cellStyle name="40% - Accent3 2 6" xfId="225"/>
    <cellStyle name="40% - Accent3 2 7" xfId="226"/>
    <cellStyle name="40% - Accent3 2 8" xfId="227"/>
    <cellStyle name="40% - Accent3 3" xfId="228"/>
    <cellStyle name="40% - Accent3 4" xfId="229"/>
    <cellStyle name="40% - Accent3 5" xfId="230"/>
    <cellStyle name="40% - Accent4 2" xfId="231"/>
    <cellStyle name="40% - Accent4 2 2" xfId="232"/>
    <cellStyle name="40% - Accent4 2 3" xfId="233"/>
    <cellStyle name="40% - Accent4 2 4" xfId="234"/>
    <cellStyle name="40% - Accent4 2 5" xfId="235"/>
    <cellStyle name="40% - Accent4 2 6" xfId="236"/>
    <cellStyle name="40% - Accent4 2 7" xfId="237"/>
    <cellStyle name="40% - Accent4 2 8" xfId="238"/>
    <cellStyle name="40% - Accent4 3" xfId="239"/>
    <cellStyle name="40% - Accent4 4" xfId="240"/>
    <cellStyle name="40% - Accent4 5" xfId="241"/>
    <cellStyle name="40% - Accent5 2" xfId="242"/>
    <cellStyle name="40% - Accent5 2 2" xfId="243"/>
    <cellStyle name="40% - Accent5 2 3" xfId="244"/>
    <cellStyle name="40% - Accent5 2 4" xfId="245"/>
    <cellStyle name="40% - Accent5 2 5" xfId="246"/>
    <cellStyle name="40% - Accent5 2 6" xfId="247"/>
    <cellStyle name="40% - Accent5 2 7" xfId="248"/>
    <cellStyle name="40% - Accent5 2 8" xfId="249"/>
    <cellStyle name="40% - Accent5 3" xfId="250"/>
    <cellStyle name="40% - Accent5 4" xfId="251"/>
    <cellStyle name="40% - Accent5 5" xfId="252"/>
    <cellStyle name="40% - Accent6 2" xfId="253"/>
    <cellStyle name="40% - Accent6 2 2" xfId="254"/>
    <cellStyle name="40% - Accent6 2 3" xfId="255"/>
    <cellStyle name="40% - Accent6 2 4" xfId="256"/>
    <cellStyle name="40% - Accent6 2 5" xfId="257"/>
    <cellStyle name="40% - Accent6 2 6" xfId="258"/>
    <cellStyle name="40% - Accent6 2 7" xfId="259"/>
    <cellStyle name="40% - Accent6 2 8" xfId="260"/>
    <cellStyle name="40% - Accent6 3" xfId="261"/>
    <cellStyle name="40% - Accent6 4" xfId="262"/>
    <cellStyle name="40% - Accent6 5" xfId="263"/>
    <cellStyle name="40% - Colore 1 2" xfId="264"/>
    <cellStyle name="40% - Colore 2 2" xfId="265"/>
    <cellStyle name="40% - Colore 3 2" xfId="266"/>
    <cellStyle name="40% - Colore 3 3" xfId="267"/>
    <cellStyle name="40% - Colore 4 2" xfId="268"/>
    <cellStyle name="40% - Colore 5 2" xfId="269"/>
    <cellStyle name="40% - Colore 6 2" xfId="270"/>
    <cellStyle name="40% - Cor1" xfId="271"/>
    <cellStyle name="40% - Cor2" xfId="272"/>
    <cellStyle name="40% - Cor3" xfId="273"/>
    <cellStyle name="40% - Cor4" xfId="274"/>
    <cellStyle name="40% - Cor5" xfId="275"/>
    <cellStyle name="40% - Cor6" xfId="276"/>
    <cellStyle name="40% - 輔色1" xfId="277"/>
    <cellStyle name="40% - 輔色2" xfId="278"/>
    <cellStyle name="40% - 輔色3" xfId="279"/>
    <cellStyle name="40% - 輔色4" xfId="280"/>
    <cellStyle name="40% - 輔色5" xfId="281"/>
    <cellStyle name="40% - 輔色6" xfId="282"/>
    <cellStyle name="60 % - Aksentti1" xfId="283"/>
    <cellStyle name="60 % - Aksentti1 2" xfId="284"/>
    <cellStyle name="60 % - Aksentti2" xfId="285"/>
    <cellStyle name="60 % - Aksentti2 2" xfId="286"/>
    <cellStyle name="60 % - Aksentti3" xfId="287"/>
    <cellStyle name="60 % - Aksentti3 2" xfId="288"/>
    <cellStyle name="60 % - Aksentti3 3" xfId="289"/>
    <cellStyle name="60 % - Aksentti4" xfId="290"/>
    <cellStyle name="60 % - Aksentti4 2" xfId="291"/>
    <cellStyle name="60 % - Aksentti5" xfId="292"/>
    <cellStyle name="60 % - Aksentti5 2" xfId="293"/>
    <cellStyle name="60 % - Aksentti6" xfId="294"/>
    <cellStyle name="60 % - Aksentti6 2" xfId="295"/>
    <cellStyle name="60 % - Accent1" xfId="296"/>
    <cellStyle name="60 % - Accent1 2" xfId="297"/>
    <cellStyle name="60 % - Accent1 2 2" xfId="298"/>
    <cellStyle name="60 % - Accent1 3" xfId="299"/>
    <cellStyle name="60 % - Accent1 4" xfId="300"/>
    <cellStyle name="60 % - Accent1 5" xfId="301"/>
    <cellStyle name="60 % - Accent1 6" xfId="302"/>
    <cellStyle name="60 % - Accent2" xfId="303"/>
    <cellStyle name="60 % - Accent2 2" xfId="304"/>
    <cellStyle name="60 % - Accent2 3" xfId="305"/>
    <cellStyle name="60 % - Accent2 4" xfId="306"/>
    <cellStyle name="60 % - Accent2 5" xfId="307"/>
    <cellStyle name="60 % - Accent3" xfId="308"/>
    <cellStyle name="60 % - Accent3 2" xfId="309"/>
    <cellStyle name="60 % - Accent3 3" xfId="310"/>
    <cellStyle name="60 % - Accent3 4" xfId="311"/>
    <cellStyle name="60 % - Accent3 5" xfId="312"/>
    <cellStyle name="60 % - Accent4" xfId="313"/>
    <cellStyle name="60 % - Accent4 2" xfId="314"/>
    <cellStyle name="60 % - Accent4 3" xfId="315"/>
    <cellStyle name="60 % - Accent4 4" xfId="316"/>
    <cellStyle name="60 % - Accent4 5" xfId="317"/>
    <cellStyle name="60 % - Accent5" xfId="318"/>
    <cellStyle name="60 % - Accent5 2" xfId="319"/>
    <cellStyle name="60 % - Accent5 3" xfId="320"/>
    <cellStyle name="60 % - Accent5 4" xfId="321"/>
    <cellStyle name="60 % - Accent5 5" xfId="322"/>
    <cellStyle name="60 % - Accent6" xfId="323"/>
    <cellStyle name="60 % - Accent6 2" xfId="324"/>
    <cellStyle name="60 % - Accent6 3" xfId="325"/>
    <cellStyle name="60 % - Accent6 4" xfId="326"/>
    <cellStyle name="60 % - Accent6 5" xfId="327"/>
    <cellStyle name="60% - 1. jelölőszín" xfId="328"/>
    <cellStyle name="60% - 1. jelölőszín 2" xfId="329"/>
    <cellStyle name="60% - 2. jelölőszín" xfId="330"/>
    <cellStyle name="60% - 2. jelölőszín 2" xfId="331"/>
    <cellStyle name="60% - 3. jelölőszín" xfId="332"/>
    <cellStyle name="60% - 3. jelölőszín 2" xfId="333"/>
    <cellStyle name="60% - 3. jelölőszín 3" xfId="334"/>
    <cellStyle name="60% - 4. jelölőszín" xfId="335"/>
    <cellStyle name="60% - 4. jelölőszín 2" xfId="336"/>
    <cellStyle name="60% - 5. jelölőszín" xfId="337"/>
    <cellStyle name="60% - 5. jelölőszín 2" xfId="338"/>
    <cellStyle name="60% - 6. jelölőszín" xfId="339"/>
    <cellStyle name="60% - 6. jelölőszín 2" xfId="340"/>
    <cellStyle name="60% - Accent1 2" xfId="341"/>
    <cellStyle name="60% - Accent1 2 2" xfId="342"/>
    <cellStyle name="60% - Accent1 2 3" xfId="343"/>
    <cellStyle name="60% - Accent1 2 4" xfId="344"/>
    <cellStyle name="60% - Accent1 2 5" xfId="345"/>
    <cellStyle name="60% - Accent1 2 6" xfId="346"/>
    <cellStyle name="60% - Accent1 2 7" xfId="347"/>
    <cellStyle name="60% - Accent1 2 8" xfId="348"/>
    <cellStyle name="60% - Accent1 3" xfId="349"/>
    <cellStyle name="60% - Accent1 4" xfId="350"/>
    <cellStyle name="60% - Accent1 5" xfId="351"/>
    <cellStyle name="60% - Accent2 2" xfId="352"/>
    <cellStyle name="60% - Accent2 2 2" xfId="353"/>
    <cellStyle name="60% - Accent2 2 3" xfId="354"/>
    <cellStyle name="60% - Accent2 2 4" xfId="355"/>
    <cellStyle name="60% - Accent2 2 5" xfId="356"/>
    <cellStyle name="60% - Accent2 2 6" xfId="357"/>
    <cellStyle name="60% - Accent2 2 7" xfId="358"/>
    <cellStyle name="60% - Accent2 2 8" xfId="359"/>
    <cellStyle name="60% - Accent2 3" xfId="360"/>
    <cellStyle name="60% - Accent2 4" xfId="361"/>
    <cellStyle name="60% - Accent2 5" xfId="362"/>
    <cellStyle name="60% - Accent3 2" xfId="363"/>
    <cellStyle name="60% - Accent3 2 2" xfId="364"/>
    <cellStyle name="60% - Accent3 2 3" xfId="365"/>
    <cellStyle name="60% - Accent3 2 4" xfId="366"/>
    <cellStyle name="60% - Accent3 2 5" xfId="367"/>
    <cellStyle name="60% - Accent3 2 6" xfId="368"/>
    <cellStyle name="60% - Accent3 2 7" xfId="369"/>
    <cellStyle name="60% - Accent3 2 8" xfId="370"/>
    <cellStyle name="60% - Accent3 3" xfId="371"/>
    <cellStyle name="60% - Accent3 4" xfId="372"/>
    <cellStyle name="60% - Accent3 5" xfId="373"/>
    <cellStyle name="60% - Accent4 2" xfId="374"/>
    <cellStyle name="60% - Accent4 2 2" xfId="375"/>
    <cellStyle name="60% - Accent4 2 3" xfId="376"/>
    <cellStyle name="60% - Accent4 2 4" xfId="377"/>
    <cellStyle name="60% - Accent4 2 5" xfId="378"/>
    <cellStyle name="60% - Accent4 2 6" xfId="379"/>
    <cellStyle name="60% - Accent4 2 7" xfId="380"/>
    <cellStyle name="60% - Accent4 2 8" xfId="381"/>
    <cellStyle name="60% - Accent4 3" xfId="382"/>
    <cellStyle name="60% - Accent4 4" xfId="383"/>
    <cellStyle name="60% - Accent4 5" xfId="384"/>
    <cellStyle name="60% - Accent5 2" xfId="385"/>
    <cellStyle name="60% - Accent5 2 2" xfId="386"/>
    <cellStyle name="60% - Accent5 2 3" xfId="387"/>
    <cellStyle name="60% - Accent5 2 4" xfId="388"/>
    <cellStyle name="60% - Accent5 2 5" xfId="389"/>
    <cellStyle name="60% - Accent5 2 6" xfId="390"/>
    <cellStyle name="60% - Accent5 2 7" xfId="391"/>
    <cellStyle name="60% - Accent5 2 8" xfId="392"/>
    <cellStyle name="60% - Accent5 3" xfId="393"/>
    <cellStyle name="60% - Accent5 4" xfId="394"/>
    <cellStyle name="60% - Accent5 5" xfId="395"/>
    <cellStyle name="60% - Accent6 2" xfId="396"/>
    <cellStyle name="60% - Accent6 2 2" xfId="397"/>
    <cellStyle name="60% - Accent6 2 3" xfId="398"/>
    <cellStyle name="60% - Accent6 2 4" xfId="399"/>
    <cellStyle name="60% - Accent6 2 5" xfId="400"/>
    <cellStyle name="60% - Accent6 2 6" xfId="401"/>
    <cellStyle name="60% - Accent6 2 7" xfId="402"/>
    <cellStyle name="60% - Accent6 2 8" xfId="403"/>
    <cellStyle name="60% - Accent6 3" xfId="404"/>
    <cellStyle name="60% - Accent6 4" xfId="405"/>
    <cellStyle name="60% - Accent6 5" xfId="406"/>
    <cellStyle name="60% - Colore 1 2" xfId="407"/>
    <cellStyle name="60% - Colore 2 2" xfId="408"/>
    <cellStyle name="60% - Colore 3 2" xfId="409"/>
    <cellStyle name="60% - Colore 3 3" xfId="410"/>
    <cellStyle name="60% - Colore 4 2" xfId="411"/>
    <cellStyle name="60% - Colore 5 2" xfId="412"/>
    <cellStyle name="60% - Colore 6 2" xfId="413"/>
    <cellStyle name="60% - Cor1" xfId="414"/>
    <cellStyle name="60% - Cor2" xfId="415"/>
    <cellStyle name="60% - Cor3" xfId="416"/>
    <cellStyle name="60% - Cor4" xfId="417"/>
    <cellStyle name="60% - Cor5" xfId="418"/>
    <cellStyle name="60% - Cor6" xfId="419"/>
    <cellStyle name="60% - 輔色1" xfId="420"/>
    <cellStyle name="60% - 輔色2" xfId="421"/>
    <cellStyle name="60% - 輔色3" xfId="422"/>
    <cellStyle name="60% - 輔色4" xfId="423"/>
    <cellStyle name="60% - 輔色5" xfId="424"/>
    <cellStyle name="60% - 輔色6" xfId="425"/>
    <cellStyle name="Accent1 2" xfId="426"/>
    <cellStyle name="Accent1 2 2" xfId="427"/>
    <cellStyle name="Accent1 2 3" xfId="428"/>
    <cellStyle name="Accent1 2 4" xfId="429"/>
    <cellStyle name="Accent1 2 5" xfId="430"/>
    <cellStyle name="Accent1 2 6" xfId="431"/>
    <cellStyle name="Accent1 2 7" xfId="432"/>
    <cellStyle name="Accent1 2 8" xfId="433"/>
    <cellStyle name="Accent1 3" xfId="434"/>
    <cellStyle name="Accent1 4" xfId="435"/>
    <cellStyle name="Accent1 5" xfId="436"/>
    <cellStyle name="Accent2 2" xfId="437"/>
    <cellStyle name="Accent2 2 2" xfId="438"/>
    <cellStyle name="Accent2 2 3" xfId="439"/>
    <cellStyle name="Accent2 2 4" xfId="440"/>
    <cellStyle name="Accent2 2 5" xfId="441"/>
    <cellStyle name="Accent2 2 6" xfId="442"/>
    <cellStyle name="Accent2 2 7" xfId="443"/>
    <cellStyle name="Accent2 2 8" xfId="444"/>
    <cellStyle name="Accent2 3" xfId="445"/>
    <cellStyle name="Accent2 4" xfId="446"/>
    <cellStyle name="Accent2 5" xfId="447"/>
    <cellStyle name="Accent3 2" xfId="448"/>
    <cellStyle name="Accent3 2 2" xfId="449"/>
    <cellStyle name="Accent3 2 3" xfId="450"/>
    <cellStyle name="Accent3 2 4" xfId="451"/>
    <cellStyle name="Accent3 2 5" xfId="452"/>
    <cellStyle name="Accent3 2 6" xfId="453"/>
    <cellStyle name="Accent3 2 7" xfId="454"/>
    <cellStyle name="Accent3 2 8" xfId="455"/>
    <cellStyle name="Accent3 3" xfId="456"/>
    <cellStyle name="Accent3 4" xfId="457"/>
    <cellStyle name="Accent3 5" xfId="458"/>
    <cellStyle name="Accent4 2" xfId="459"/>
    <cellStyle name="Accent4 2 2" xfId="460"/>
    <cellStyle name="Accent4 2 3" xfId="461"/>
    <cellStyle name="Accent4 2 4" xfId="462"/>
    <cellStyle name="Accent4 2 5" xfId="463"/>
    <cellStyle name="Accent4 2 6" xfId="464"/>
    <cellStyle name="Accent4 2 7" xfId="465"/>
    <cellStyle name="Accent4 2 8" xfId="466"/>
    <cellStyle name="Accent4 3" xfId="467"/>
    <cellStyle name="Accent4 4" xfId="468"/>
    <cellStyle name="Accent4 5" xfId="469"/>
    <cellStyle name="Accent5 2" xfId="470"/>
    <cellStyle name="Accent5 2 2" xfId="471"/>
    <cellStyle name="Accent5 2 3" xfId="472"/>
    <cellStyle name="Accent5 2 4" xfId="473"/>
    <cellStyle name="Accent5 2 5" xfId="474"/>
    <cellStyle name="Accent5 2 6" xfId="475"/>
    <cellStyle name="Accent5 2 7" xfId="476"/>
    <cellStyle name="Accent5 2 8" xfId="477"/>
    <cellStyle name="Accent5 3" xfId="478"/>
    <cellStyle name="Accent5 4" xfId="479"/>
    <cellStyle name="Accent5 5" xfId="480"/>
    <cellStyle name="Accent6 2" xfId="481"/>
    <cellStyle name="Accent6 2 2" xfId="482"/>
    <cellStyle name="Accent6 2 3" xfId="483"/>
    <cellStyle name="Accent6 2 4" xfId="484"/>
    <cellStyle name="Accent6 2 5" xfId="485"/>
    <cellStyle name="Accent6 2 6" xfId="486"/>
    <cellStyle name="Accent6 2 7" xfId="487"/>
    <cellStyle name="Accent6 2 8" xfId="488"/>
    <cellStyle name="Accent6 3" xfId="489"/>
    <cellStyle name="Accent6 4" xfId="490"/>
    <cellStyle name="Accent6 5" xfId="491"/>
    <cellStyle name="Akcent 1 2" xfId="492"/>
    <cellStyle name="Akcent 1 3" xfId="493"/>
    <cellStyle name="Akcent 1 4" xfId="494"/>
    <cellStyle name="Akcent 2 2" xfId="495"/>
    <cellStyle name="Akcent 2 3" xfId="496"/>
    <cellStyle name="Akcent 2 4" xfId="497"/>
    <cellStyle name="Akcent 3 2" xfId="498"/>
    <cellStyle name="Akcent 3 3" xfId="499"/>
    <cellStyle name="Akcent 3 4" xfId="500"/>
    <cellStyle name="Akcent 4 2" xfId="501"/>
    <cellStyle name="Akcent 4 3" xfId="502"/>
    <cellStyle name="Akcent 4 4" xfId="503"/>
    <cellStyle name="Akcent 5 2" xfId="504"/>
    <cellStyle name="Akcent 5 3" xfId="505"/>
    <cellStyle name="Akcent 5 4" xfId="506"/>
    <cellStyle name="Akcent 6 2" xfId="507"/>
    <cellStyle name="Akcent 6 3" xfId="508"/>
    <cellStyle name="Akcent 6 4" xfId="509"/>
    <cellStyle name="Aksentti1" xfId="510"/>
    <cellStyle name="Aksentti1 2" xfId="511"/>
    <cellStyle name="Aksentti2" xfId="512"/>
    <cellStyle name="Aksentti2 2" xfId="513"/>
    <cellStyle name="Aksentti3" xfId="514"/>
    <cellStyle name="Aksentti3 2" xfId="515"/>
    <cellStyle name="Aksentti4" xfId="516"/>
    <cellStyle name="Aksentti4 2" xfId="517"/>
    <cellStyle name="Aksentti5" xfId="518"/>
    <cellStyle name="Aksentti5 2" xfId="519"/>
    <cellStyle name="Aksentti6" xfId="520"/>
    <cellStyle name="Aksentti6 2" xfId="521"/>
    <cellStyle name="Avertissement" xfId="522"/>
    <cellStyle name="Avertissement 2" xfId="523"/>
    <cellStyle name="Avertissement 3" xfId="524"/>
    <cellStyle name="Avertissement 4" xfId="525"/>
    <cellStyle name="Bad 10" xfId="526"/>
    <cellStyle name="Bad 100" xfId="527"/>
    <cellStyle name="Bad 1000" xfId="528"/>
    <cellStyle name="Bad 1001" xfId="529"/>
    <cellStyle name="Bad 1002" xfId="530"/>
    <cellStyle name="Bad 1003" xfId="531"/>
    <cellStyle name="Bad 1004" xfId="532"/>
    <cellStyle name="Bad 1005" xfId="533"/>
    <cellStyle name="Bad 1006" xfId="534"/>
    <cellStyle name="Bad 1007" xfId="535"/>
    <cellStyle name="Bad 1008" xfId="536"/>
    <cellStyle name="Bad 1009" xfId="537"/>
    <cellStyle name="Bad 101" xfId="538"/>
    <cellStyle name="Bad 1010" xfId="539"/>
    <cellStyle name="Bad 1011" xfId="540"/>
    <cellStyle name="Bad 1012" xfId="541"/>
    <cellStyle name="Bad 1013" xfId="542"/>
    <cellStyle name="Bad 1014" xfId="543"/>
    <cellStyle name="Bad 1015" xfId="544"/>
    <cellStyle name="Bad 1016" xfId="545"/>
    <cellStyle name="Bad 1017" xfId="546"/>
    <cellStyle name="Bad 1018" xfId="547"/>
    <cellStyle name="Bad 1019" xfId="548"/>
    <cellStyle name="Bad 102" xfId="549"/>
    <cellStyle name="Bad 1020" xfId="550"/>
    <cellStyle name="Bad 1021" xfId="551"/>
    <cellStyle name="Bad 1022" xfId="552"/>
    <cellStyle name="Bad 1023" xfId="553"/>
    <cellStyle name="Bad 1024" xfId="554"/>
    <cellStyle name="Bad 1025" xfId="555"/>
    <cellStyle name="Bad 1026" xfId="556"/>
    <cellStyle name="Bad 1027" xfId="557"/>
    <cellStyle name="Bad 1028" xfId="558"/>
    <cellStyle name="Bad 1029" xfId="559"/>
    <cellStyle name="Bad 103" xfId="560"/>
    <cellStyle name="Bad 1030" xfId="561"/>
    <cellStyle name="Bad 1031" xfId="562"/>
    <cellStyle name="Bad 1032" xfId="563"/>
    <cellStyle name="Bad 1033" xfId="564"/>
    <cellStyle name="Bad 1034" xfId="565"/>
    <cellStyle name="Bad 1035" xfId="566"/>
    <cellStyle name="Bad 1036" xfId="567"/>
    <cellStyle name="Bad 1037" xfId="568"/>
    <cellStyle name="Bad 1038" xfId="569"/>
    <cellStyle name="Bad 1039" xfId="570"/>
    <cellStyle name="Bad 104" xfId="571"/>
    <cellStyle name="Bad 1040" xfId="572"/>
    <cellStyle name="Bad 1041" xfId="573"/>
    <cellStyle name="Bad 1042" xfId="574"/>
    <cellStyle name="Bad 1043" xfId="575"/>
    <cellStyle name="Bad 1044" xfId="576"/>
    <cellStyle name="Bad 1045" xfId="577"/>
    <cellStyle name="Bad 1046" xfId="578"/>
    <cellStyle name="Bad 1047" xfId="579"/>
    <cellStyle name="Bad 1048" xfId="580"/>
    <cellStyle name="Bad 1049" xfId="581"/>
    <cellStyle name="Bad 105" xfId="582"/>
    <cellStyle name="Bad 1050" xfId="583"/>
    <cellStyle name="Bad 1051" xfId="584"/>
    <cellStyle name="Bad 1052" xfId="585"/>
    <cellStyle name="Bad 1053" xfId="586"/>
    <cellStyle name="Bad 1054" xfId="587"/>
    <cellStyle name="Bad 1055" xfId="588"/>
    <cellStyle name="Bad 1056" xfId="589"/>
    <cellStyle name="Bad 1057" xfId="590"/>
    <cellStyle name="Bad 1058" xfId="591"/>
    <cellStyle name="Bad 1059" xfId="592"/>
    <cellStyle name="Bad 106" xfId="593"/>
    <cellStyle name="Bad 1060" xfId="594"/>
    <cellStyle name="Bad 1061" xfId="595"/>
    <cellStyle name="Bad 1062" xfId="596"/>
    <cellStyle name="Bad 1063" xfId="597"/>
    <cellStyle name="Bad 1064" xfId="598"/>
    <cellStyle name="Bad 1065" xfId="599"/>
    <cellStyle name="Bad 1066" xfId="600"/>
    <cellStyle name="Bad 1067" xfId="601"/>
    <cellStyle name="Bad 1068" xfId="602"/>
    <cellStyle name="Bad 1069" xfId="603"/>
    <cellStyle name="Bad 107" xfId="604"/>
    <cellStyle name="Bad 1070" xfId="605"/>
    <cellStyle name="Bad 1071" xfId="606"/>
    <cellStyle name="Bad 1072" xfId="607"/>
    <cellStyle name="Bad 1073" xfId="608"/>
    <cellStyle name="Bad 1074" xfId="609"/>
    <cellStyle name="Bad 1075" xfId="610"/>
    <cellStyle name="Bad 1076" xfId="611"/>
    <cellStyle name="Bad 1077" xfId="612"/>
    <cellStyle name="Bad 1078" xfId="613"/>
    <cellStyle name="Bad 1079" xfId="614"/>
    <cellStyle name="Bad 108" xfId="615"/>
    <cellStyle name="Bad 1080" xfId="616"/>
    <cellStyle name="Bad 1081" xfId="617"/>
    <cellStyle name="Bad 1082" xfId="618"/>
    <cellStyle name="Bad 1083" xfId="619"/>
    <cellStyle name="Bad 1084" xfId="620"/>
    <cellStyle name="Bad 1085" xfId="621"/>
    <cellStyle name="Bad 1086" xfId="622"/>
    <cellStyle name="Bad 1087" xfId="623"/>
    <cellStyle name="Bad 1088" xfId="624"/>
    <cellStyle name="Bad 1089" xfId="625"/>
    <cellStyle name="Bad 109" xfId="626"/>
    <cellStyle name="Bad 1090" xfId="627"/>
    <cellStyle name="Bad 1091" xfId="628"/>
    <cellStyle name="Bad 1092" xfId="629"/>
    <cellStyle name="Bad 1093" xfId="630"/>
    <cellStyle name="Bad 1094" xfId="631"/>
    <cellStyle name="Bad 1095" xfId="632"/>
    <cellStyle name="Bad 1096" xfId="633"/>
    <cellStyle name="Bad 1097" xfId="634"/>
    <cellStyle name="Bad 1098" xfId="635"/>
    <cellStyle name="Bad 1099" xfId="636"/>
    <cellStyle name="Bad 11" xfId="637"/>
    <cellStyle name="Bad 110" xfId="638"/>
    <cellStyle name="Bad 1100" xfId="639"/>
    <cellStyle name="Bad 1101" xfId="640"/>
    <cellStyle name="Bad 1102" xfId="641"/>
    <cellStyle name="Bad 1103" xfId="642"/>
    <cellStyle name="Bad 1104" xfId="643"/>
    <cellStyle name="Bad 1105" xfId="644"/>
    <cellStyle name="Bad 1106" xfId="645"/>
    <cellStyle name="Bad 1107" xfId="646"/>
    <cellStyle name="Bad 1108" xfId="647"/>
    <cellStyle name="Bad 1109" xfId="648"/>
    <cellStyle name="Bad 111" xfId="649"/>
    <cellStyle name="Bad 1110" xfId="650"/>
    <cellStyle name="Bad 1111" xfId="651"/>
    <cellStyle name="Bad 1112" xfId="652"/>
    <cellStyle name="Bad 1113" xfId="653"/>
    <cellStyle name="Bad 1114" xfId="654"/>
    <cellStyle name="Bad 1115" xfId="655"/>
    <cellStyle name="Bad 1116" xfId="656"/>
    <cellStyle name="Bad 1117" xfId="657"/>
    <cellStyle name="Bad 1118" xfId="658"/>
    <cellStyle name="Bad 1119" xfId="659"/>
    <cellStyle name="Bad 112" xfId="660"/>
    <cellStyle name="Bad 1120" xfId="661"/>
    <cellStyle name="Bad 1121" xfId="662"/>
    <cellStyle name="Bad 1122" xfId="663"/>
    <cellStyle name="Bad 1123" xfId="664"/>
    <cellStyle name="Bad 1124" xfId="665"/>
    <cellStyle name="Bad 1125" xfId="666"/>
    <cellStyle name="Bad 1126" xfId="667"/>
    <cellStyle name="Bad 1127" xfId="668"/>
    <cellStyle name="Bad 1128" xfId="669"/>
    <cellStyle name="Bad 1129" xfId="670"/>
    <cellStyle name="Bad 113" xfId="671"/>
    <cellStyle name="Bad 1130" xfId="672"/>
    <cellStyle name="Bad 1131" xfId="673"/>
    <cellStyle name="Bad 1132" xfId="674"/>
    <cellStyle name="Bad 1133" xfId="675"/>
    <cellStyle name="Bad 1134" xfId="676"/>
    <cellStyle name="Bad 1135" xfId="677"/>
    <cellStyle name="Bad 1136" xfId="678"/>
    <cellStyle name="Bad 1137" xfId="679"/>
    <cellStyle name="Bad 1138" xfId="680"/>
    <cellStyle name="Bad 1139" xfId="681"/>
    <cellStyle name="Bad 114" xfId="682"/>
    <cellStyle name="Bad 1140" xfId="683"/>
    <cellStyle name="Bad 1141" xfId="684"/>
    <cellStyle name="Bad 1142" xfId="685"/>
    <cellStyle name="Bad 1143" xfId="686"/>
    <cellStyle name="Bad 1144" xfId="687"/>
    <cellStyle name="Bad 1145" xfId="688"/>
    <cellStyle name="Bad 1146" xfId="689"/>
    <cellStyle name="Bad 1147" xfId="690"/>
    <cellStyle name="Bad 1148" xfId="691"/>
    <cellStyle name="Bad 1149" xfId="692"/>
    <cellStyle name="Bad 115" xfId="693"/>
    <cellStyle name="Bad 1150" xfId="694"/>
    <cellStyle name="Bad 1151" xfId="695"/>
    <cellStyle name="Bad 1152" xfId="696"/>
    <cellStyle name="Bad 1153" xfId="697"/>
    <cellStyle name="Bad 1154" xfId="698"/>
    <cellStyle name="Bad 1155" xfId="699"/>
    <cellStyle name="Bad 1156" xfId="700"/>
    <cellStyle name="Bad 1157" xfId="701"/>
    <cellStyle name="Bad 1158" xfId="702"/>
    <cellStyle name="Bad 1159" xfId="703"/>
    <cellStyle name="Bad 116" xfId="704"/>
    <cellStyle name="Bad 1160" xfId="705"/>
    <cellStyle name="Bad 1161" xfId="706"/>
    <cellStyle name="Bad 1162" xfId="707"/>
    <cellStyle name="Bad 1163" xfId="708"/>
    <cellStyle name="Bad 117" xfId="709"/>
    <cellStyle name="Bad 118" xfId="710"/>
    <cellStyle name="Bad 119" xfId="711"/>
    <cellStyle name="Bad 12" xfId="712"/>
    <cellStyle name="Bad 120" xfId="713"/>
    <cellStyle name="Bad 121" xfId="714"/>
    <cellStyle name="Bad 122" xfId="715"/>
    <cellStyle name="Bad 123" xfId="716"/>
    <cellStyle name="Bad 124" xfId="717"/>
    <cellStyle name="Bad 125" xfId="718"/>
    <cellStyle name="Bad 126" xfId="719"/>
    <cellStyle name="Bad 127" xfId="720"/>
    <cellStyle name="Bad 128" xfId="721"/>
    <cellStyle name="Bad 129" xfId="722"/>
    <cellStyle name="Bad 13" xfId="723"/>
    <cellStyle name="Bad 130" xfId="724"/>
    <cellStyle name="Bad 131" xfId="725"/>
    <cellStyle name="Bad 132" xfId="726"/>
    <cellStyle name="Bad 133" xfId="727"/>
    <cellStyle name="Bad 134" xfId="728"/>
    <cellStyle name="Bad 135" xfId="729"/>
    <cellStyle name="Bad 136" xfId="730"/>
    <cellStyle name="Bad 137" xfId="731"/>
    <cellStyle name="Bad 138" xfId="732"/>
    <cellStyle name="Bad 139" xfId="733"/>
    <cellStyle name="Bad 14" xfId="734"/>
    <cellStyle name="Bad 140" xfId="735"/>
    <cellStyle name="Bad 141" xfId="736"/>
    <cellStyle name="Bad 142" xfId="737"/>
    <cellStyle name="Bad 143" xfId="738"/>
    <cellStyle name="Bad 144" xfId="739"/>
    <cellStyle name="Bad 145" xfId="740"/>
    <cellStyle name="Bad 146" xfId="741"/>
    <cellStyle name="Bad 147" xfId="742"/>
    <cellStyle name="Bad 148" xfId="743"/>
    <cellStyle name="Bad 149" xfId="744"/>
    <cellStyle name="Bad 15" xfId="745"/>
    <cellStyle name="Bad 150" xfId="746"/>
    <cellStyle name="Bad 151" xfId="747"/>
    <cellStyle name="Bad 152" xfId="748"/>
    <cellStyle name="Bad 153" xfId="749"/>
    <cellStyle name="Bad 154" xfId="750"/>
    <cellStyle name="Bad 155" xfId="751"/>
    <cellStyle name="Bad 156" xfId="752"/>
    <cellStyle name="Bad 157" xfId="753"/>
    <cellStyle name="Bad 158" xfId="754"/>
    <cellStyle name="Bad 159" xfId="755"/>
    <cellStyle name="Bad 16" xfId="756"/>
    <cellStyle name="Bad 160" xfId="757"/>
    <cellStyle name="Bad 161" xfId="758"/>
    <cellStyle name="Bad 162" xfId="759"/>
    <cellStyle name="Bad 163" xfId="760"/>
    <cellStyle name="Bad 164" xfId="761"/>
    <cellStyle name="Bad 165" xfId="762"/>
    <cellStyle name="Bad 166" xfId="763"/>
    <cellStyle name="Bad 167" xfId="764"/>
    <cellStyle name="Bad 168" xfId="765"/>
    <cellStyle name="Bad 169" xfId="766"/>
    <cellStyle name="Bad 17" xfId="767"/>
    <cellStyle name="Bad 170" xfId="768"/>
    <cellStyle name="Bad 171" xfId="769"/>
    <cellStyle name="Bad 172" xfId="770"/>
    <cellStyle name="Bad 173" xfId="771"/>
    <cellStyle name="Bad 174" xfId="772"/>
    <cellStyle name="Bad 175" xfId="773"/>
    <cellStyle name="Bad 176" xfId="774"/>
    <cellStyle name="Bad 177" xfId="775"/>
    <cellStyle name="Bad 178" xfId="776"/>
    <cellStyle name="Bad 179" xfId="777"/>
    <cellStyle name="Bad 18" xfId="778"/>
    <cellStyle name="Bad 180" xfId="779"/>
    <cellStyle name="Bad 181" xfId="780"/>
    <cellStyle name="Bad 182" xfId="781"/>
    <cellStyle name="Bad 183" xfId="782"/>
    <cellStyle name="Bad 184" xfId="783"/>
    <cellStyle name="Bad 185" xfId="784"/>
    <cellStyle name="Bad 186" xfId="785"/>
    <cellStyle name="Bad 187" xfId="786"/>
    <cellStyle name="Bad 188" xfId="787"/>
    <cellStyle name="Bad 189" xfId="788"/>
    <cellStyle name="Bad 19" xfId="789"/>
    <cellStyle name="Bad 190" xfId="790"/>
    <cellStyle name="Bad 191" xfId="791"/>
    <cellStyle name="Bad 192" xfId="792"/>
    <cellStyle name="Bad 193" xfId="793"/>
    <cellStyle name="Bad 194" xfId="794"/>
    <cellStyle name="Bad 195" xfId="795"/>
    <cellStyle name="Bad 196" xfId="796"/>
    <cellStyle name="Bad 197" xfId="797"/>
    <cellStyle name="Bad 198" xfId="798"/>
    <cellStyle name="Bad 199" xfId="799"/>
    <cellStyle name="Bad 2" xfId="800"/>
    <cellStyle name="Bad 2 10" xfId="801"/>
    <cellStyle name="Bad 2 2" xfId="802"/>
    <cellStyle name="Bad 2 3" xfId="803"/>
    <cellStyle name="Bad 2 4" xfId="804"/>
    <cellStyle name="Bad 2 5" xfId="805"/>
    <cellStyle name="Bad 2 6" xfId="806"/>
    <cellStyle name="Bad 2 7" xfId="807"/>
    <cellStyle name="Bad 2 8" xfId="808"/>
    <cellStyle name="Bad 2 9" xfId="809"/>
    <cellStyle name="Bad 20" xfId="810"/>
    <cellStyle name="Bad 200" xfId="811"/>
    <cellStyle name="Bad 201" xfId="812"/>
    <cellStyle name="Bad 202" xfId="813"/>
    <cellStyle name="Bad 203" xfId="814"/>
    <cellStyle name="Bad 204" xfId="815"/>
    <cellStyle name="Bad 205" xfId="816"/>
    <cellStyle name="Bad 206" xfId="817"/>
    <cellStyle name="Bad 207" xfId="818"/>
    <cellStyle name="Bad 208" xfId="819"/>
    <cellStyle name="Bad 209" xfId="820"/>
    <cellStyle name="Bad 21" xfId="821"/>
    <cellStyle name="Bad 210" xfId="822"/>
    <cellStyle name="Bad 211" xfId="823"/>
    <cellStyle name="Bad 212" xfId="824"/>
    <cellStyle name="Bad 213" xfId="825"/>
    <cellStyle name="Bad 214" xfId="826"/>
    <cellStyle name="Bad 215" xfId="827"/>
    <cellStyle name="Bad 216" xfId="828"/>
    <cellStyle name="Bad 217" xfId="829"/>
    <cellStyle name="Bad 218" xfId="830"/>
    <cellStyle name="Bad 219" xfId="831"/>
    <cellStyle name="Bad 22" xfId="832"/>
    <cellStyle name="Bad 220" xfId="833"/>
    <cellStyle name="Bad 221" xfId="834"/>
    <cellStyle name="Bad 222" xfId="835"/>
    <cellStyle name="Bad 223" xfId="836"/>
    <cellStyle name="Bad 224" xfId="837"/>
    <cellStyle name="Bad 225" xfId="838"/>
    <cellStyle name="Bad 226" xfId="839"/>
    <cellStyle name="Bad 227" xfId="840"/>
    <cellStyle name="Bad 228" xfId="841"/>
    <cellStyle name="Bad 229" xfId="842"/>
    <cellStyle name="Bad 23" xfId="843"/>
    <cellStyle name="Bad 230" xfId="844"/>
    <cellStyle name="Bad 231" xfId="845"/>
    <cellStyle name="Bad 232" xfId="846"/>
    <cellStyle name="Bad 233" xfId="847"/>
    <cellStyle name="Bad 234" xfId="848"/>
    <cellStyle name="Bad 235" xfId="849"/>
    <cellStyle name="Bad 236" xfId="850"/>
    <cellStyle name="Bad 237" xfId="851"/>
    <cellStyle name="Bad 238" xfId="852"/>
    <cellStyle name="Bad 239" xfId="853"/>
    <cellStyle name="Bad 24" xfId="854"/>
    <cellStyle name="Bad 240" xfId="855"/>
    <cellStyle name="Bad 241" xfId="856"/>
    <cellStyle name="Bad 242" xfId="857"/>
    <cellStyle name="Bad 243" xfId="858"/>
    <cellStyle name="Bad 244" xfId="859"/>
    <cellStyle name="Bad 245" xfId="860"/>
    <cellStyle name="Bad 246" xfId="861"/>
    <cellStyle name="Bad 247" xfId="862"/>
    <cellStyle name="Bad 248" xfId="863"/>
    <cellStyle name="Bad 249" xfId="864"/>
    <cellStyle name="Bad 25" xfId="865"/>
    <cellStyle name="Bad 250" xfId="866"/>
    <cellStyle name="Bad 251" xfId="867"/>
    <cellStyle name="Bad 252" xfId="868"/>
    <cellStyle name="Bad 253" xfId="869"/>
    <cellStyle name="Bad 254" xfId="870"/>
    <cellStyle name="Bad 255" xfId="871"/>
    <cellStyle name="Bad 256" xfId="872"/>
    <cellStyle name="Bad 257" xfId="873"/>
    <cellStyle name="Bad 258" xfId="874"/>
    <cellStyle name="Bad 259" xfId="875"/>
    <cellStyle name="Bad 26" xfId="876"/>
    <cellStyle name="Bad 260" xfId="877"/>
    <cellStyle name="Bad 261" xfId="878"/>
    <cellStyle name="Bad 262" xfId="879"/>
    <cellStyle name="Bad 263" xfId="880"/>
    <cellStyle name="Bad 264" xfId="881"/>
    <cellStyle name="Bad 265" xfId="882"/>
    <cellStyle name="Bad 266" xfId="883"/>
    <cellStyle name="Bad 267" xfId="884"/>
    <cellStyle name="Bad 268" xfId="885"/>
    <cellStyle name="Bad 269" xfId="886"/>
    <cellStyle name="Bad 27" xfId="887"/>
    <cellStyle name="Bad 270" xfId="888"/>
    <cellStyle name="Bad 271" xfId="889"/>
    <cellStyle name="Bad 272" xfId="890"/>
    <cellStyle name="Bad 273" xfId="891"/>
    <cellStyle name="Bad 274" xfId="892"/>
    <cellStyle name="Bad 275" xfId="893"/>
    <cellStyle name="Bad 276" xfId="894"/>
    <cellStyle name="Bad 277" xfId="895"/>
    <cellStyle name="Bad 278" xfId="896"/>
    <cellStyle name="Bad 279" xfId="897"/>
    <cellStyle name="Bad 28" xfId="898"/>
    <cellStyle name="Bad 280" xfId="899"/>
    <cellStyle name="Bad 281" xfId="900"/>
    <cellStyle name="Bad 282" xfId="901"/>
    <cellStyle name="Bad 283" xfId="902"/>
    <cellStyle name="Bad 284" xfId="903"/>
    <cellStyle name="Bad 285" xfId="904"/>
    <cellStyle name="Bad 286" xfId="905"/>
    <cellStyle name="Bad 287" xfId="906"/>
    <cellStyle name="Bad 288" xfId="907"/>
    <cellStyle name="Bad 289" xfId="908"/>
    <cellStyle name="Bad 29" xfId="909"/>
    <cellStyle name="Bad 290" xfId="910"/>
    <cellStyle name="Bad 291" xfId="911"/>
    <cellStyle name="Bad 292" xfId="912"/>
    <cellStyle name="Bad 293" xfId="913"/>
    <cellStyle name="Bad 294" xfId="914"/>
    <cellStyle name="Bad 295" xfId="915"/>
    <cellStyle name="Bad 296" xfId="916"/>
    <cellStyle name="Bad 297" xfId="917"/>
    <cellStyle name="Bad 298" xfId="918"/>
    <cellStyle name="Bad 299" xfId="919"/>
    <cellStyle name="Bad 3" xfId="920"/>
    <cellStyle name="Bad 30" xfId="921"/>
    <cellStyle name="Bad 300" xfId="922"/>
    <cellStyle name="Bad 301" xfId="923"/>
    <cellStyle name="Bad 302" xfId="924"/>
    <cellStyle name="Bad 303" xfId="925"/>
    <cellStyle name="Bad 304" xfId="926"/>
    <cellStyle name="Bad 305" xfId="927"/>
    <cellStyle name="Bad 306" xfId="928"/>
    <cellStyle name="Bad 307" xfId="929"/>
    <cellStyle name="Bad 308" xfId="930"/>
    <cellStyle name="Bad 309" xfId="931"/>
    <cellStyle name="Bad 31" xfId="932"/>
    <cellStyle name="Bad 310" xfId="933"/>
    <cellStyle name="Bad 311" xfId="934"/>
    <cellStyle name="Bad 312" xfId="935"/>
    <cellStyle name="Bad 313" xfId="936"/>
    <cellStyle name="Bad 314" xfId="937"/>
    <cellStyle name="Bad 315" xfId="938"/>
    <cellStyle name="Bad 316" xfId="939"/>
    <cellStyle name="Bad 317" xfId="940"/>
    <cellStyle name="Bad 318" xfId="941"/>
    <cellStyle name="Bad 319" xfId="942"/>
    <cellStyle name="Bad 32" xfId="943"/>
    <cellStyle name="Bad 320" xfId="944"/>
    <cellStyle name="Bad 321" xfId="945"/>
    <cellStyle name="Bad 322" xfId="946"/>
    <cellStyle name="Bad 323" xfId="947"/>
    <cellStyle name="Bad 324" xfId="948"/>
    <cellStyle name="Bad 325" xfId="949"/>
    <cellStyle name="Bad 326" xfId="950"/>
    <cellStyle name="Bad 327" xfId="951"/>
    <cellStyle name="Bad 328" xfId="952"/>
    <cellStyle name="Bad 329" xfId="953"/>
    <cellStyle name="Bad 33" xfId="954"/>
    <cellStyle name="Bad 330" xfId="955"/>
    <cellStyle name="Bad 331" xfId="956"/>
    <cellStyle name="Bad 332" xfId="957"/>
    <cellStyle name="Bad 333" xfId="958"/>
    <cellStyle name="Bad 334" xfId="959"/>
    <cellStyle name="Bad 335" xfId="960"/>
    <cellStyle name="Bad 336" xfId="961"/>
    <cellStyle name="Bad 337" xfId="962"/>
    <cellStyle name="Bad 338" xfId="963"/>
    <cellStyle name="Bad 339" xfId="964"/>
    <cellStyle name="Bad 34" xfId="965"/>
    <cellStyle name="Bad 340" xfId="966"/>
    <cellStyle name="Bad 341" xfId="967"/>
    <cellStyle name="Bad 342" xfId="968"/>
    <cellStyle name="Bad 343" xfId="969"/>
    <cellStyle name="Bad 344" xfId="970"/>
    <cellStyle name="Bad 345" xfId="971"/>
    <cellStyle name="Bad 346" xfId="972"/>
    <cellStyle name="Bad 347" xfId="973"/>
    <cellStyle name="Bad 348" xfId="974"/>
    <cellStyle name="Bad 349" xfId="975"/>
    <cellStyle name="Bad 35" xfId="976"/>
    <cellStyle name="Bad 350" xfId="977"/>
    <cellStyle name="Bad 351" xfId="978"/>
    <cellStyle name="Bad 352" xfId="979"/>
    <cellStyle name="Bad 353" xfId="980"/>
    <cellStyle name="Bad 354" xfId="981"/>
    <cellStyle name="Bad 355" xfId="982"/>
    <cellStyle name="Bad 356" xfId="983"/>
    <cellStyle name="Bad 357" xfId="984"/>
    <cellStyle name="Bad 358" xfId="985"/>
    <cellStyle name="Bad 359" xfId="986"/>
    <cellStyle name="Bad 36" xfId="987"/>
    <cellStyle name="Bad 360" xfId="988"/>
    <cellStyle name="Bad 361" xfId="989"/>
    <cellStyle name="Bad 362" xfId="990"/>
    <cellStyle name="Bad 363" xfId="991"/>
    <cellStyle name="Bad 364" xfId="992"/>
    <cellStyle name="Bad 365" xfId="993"/>
    <cellStyle name="Bad 366" xfId="994"/>
    <cellStyle name="Bad 367" xfId="995"/>
    <cellStyle name="Bad 368" xfId="996"/>
    <cellStyle name="Bad 369" xfId="997"/>
    <cellStyle name="Bad 37" xfId="998"/>
    <cellStyle name="Bad 370" xfId="999"/>
    <cellStyle name="Bad 371" xfId="1000"/>
    <cellStyle name="Bad 372" xfId="1001"/>
    <cellStyle name="Bad 373" xfId="1002"/>
    <cellStyle name="Bad 374" xfId="1003"/>
    <cellStyle name="Bad 375" xfId="1004"/>
    <cellStyle name="Bad 376" xfId="1005"/>
    <cellStyle name="Bad 377" xfId="1006"/>
    <cellStyle name="Bad 378" xfId="1007"/>
    <cellStyle name="Bad 379" xfId="1008"/>
    <cellStyle name="Bad 38" xfId="1009"/>
    <cellStyle name="Bad 380" xfId="1010"/>
    <cellStyle name="Bad 381" xfId="1011"/>
    <cellStyle name="Bad 382" xfId="1012"/>
    <cellStyle name="Bad 383" xfId="1013"/>
    <cellStyle name="Bad 384" xfId="1014"/>
    <cellStyle name="Bad 385" xfId="1015"/>
    <cellStyle name="Bad 386" xfId="1016"/>
    <cellStyle name="Bad 387" xfId="1017"/>
    <cellStyle name="Bad 388" xfId="1018"/>
    <cellStyle name="Bad 389" xfId="1019"/>
    <cellStyle name="Bad 39" xfId="1020"/>
    <cellStyle name="Bad 390" xfId="1021"/>
    <cellStyle name="Bad 391" xfId="1022"/>
    <cellStyle name="Bad 392" xfId="1023"/>
    <cellStyle name="Bad 393" xfId="1024"/>
    <cellStyle name="Bad 394" xfId="1025"/>
    <cellStyle name="Bad 395" xfId="1026"/>
    <cellStyle name="Bad 396" xfId="1027"/>
    <cellStyle name="Bad 397" xfId="1028"/>
    <cellStyle name="Bad 398" xfId="1029"/>
    <cellStyle name="Bad 399" xfId="1030"/>
    <cellStyle name="Bad 4" xfId="1031"/>
    <cellStyle name="Bad 40" xfId="1032"/>
    <cellStyle name="Bad 400" xfId="1033"/>
    <cellStyle name="Bad 401" xfId="1034"/>
    <cellStyle name="Bad 402" xfId="1035"/>
    <cellStyle name="Bad 403" xfId="1036"/>
    <cellStyle name="Bad 404" xfId="1037"/>
    <cellStyle name="Bad 405" xfId="1038"/>
    <cellStyle name="Bad 406" xfId="1039"/>
    <cellStyle name="Bad 407" xfId="1040"/>
    <cellStyle name="Bad 408" xfId="1041"/>
    <cellStyle name="Bad 409" xfId="1042"/>
    <cellStyle name="Bad 41" xfId="1043"/>
    <cellStyle name="Bad 410" xfId="1044"/>
    <cellStyle name="Bad 411" xfId="1045"/>
    <cellStyle name="Bad 412" xfId="1046"/>
    <cellStyle name="Bad 413" xfId="1047"/>
    <cellStyle name="Bad 414" xfId="1048"/>
    <cellStyle name="Bad 415" xfId="1049"/>
    <cellStyle name="Bad 416" xfId="1050"/>
    <cellStyle name="Bad 417" xfId="1051"/>
    <cellStyle name="Bad 418" xfId="1052"/>
    <cellStyle name="Bad 419" xfId="1053"/>
    <cellStyle name="Bad 42" xfId="1054"/>
    <cellStyle name="Bad 420" xfId="1055"/>
    <cellStyle name="Bad 421" xfId="1056"/>
    <cellStyle name="Bad 422" xfId="1057"/>
    <cellStyle name="Bad 423" xfId="1058"/>
    <cellStyle name="Bad 424" xfId="1059"/>
    <cellStyle name="Bad 425" xfId="1060"/>
    <cellStyle name="Bad 426" xfId="1061"/>
    <cellStyle name="Bad 427" xfId="1062"/>
    <cellStyle name="Bad 428" xfId="1063"/>
    <cellStyle name="Bad 429" xfId="1064"/>
    <cellStyle name="Bad 43" xfId="1065"/>
    <cellStyle name="Bad 430" xfId="1066"/>
    <cellStyle name="Bad 431" xfId="1067"/>
    <cellStyle name="Bad 432" xfId="1068"/>
    <cellStyle name="Bad 433" xfId="1069"/>
    <cellStyle name="Bad 434" xfId="1070"/>
    <cellStyle name="Bad 435" xfId="1071"/>
    <cellStyle name="Bad 436" xfId="1072"/>
    <cellStyle name="Bad 437" xfId="1073"/>
    <cellStyle name="Bad 438" xfId="1074"/>
    <cellStyle name="Bad 439" xfId="1075"/>
    <cellStyle name="Bad 44" xfId="1076"/>
    <cellStyle name="Bad 440" xfId="1077"/>
    <cellStyle name="Bad 441" xfId="1078"/>
    <cellStyle name="Bad 442" xfId="1079"/>
    <cellStyle name="Bad 443" xfId="1080"/>
    <cellStyle name="Bad 444" xfId="1081"/>
    <cellStyle name="Bad 445" xfId="1082"/>
    <cellStyle name="Bad 446" xfId="1083"/>
    <cellStyle name="Bad 447" xfId="1084"/>
    <cellStyle name="Bad 448" xfId="1085"/>
    <cellStyle name="Bad 449" xfId="1086"/>
    <cellStyle name="Bad 45" xfId="1087"/>
    <cellStyle name="Bad 450" xfId="1088"/>
    <cellStyle name="Bad 451" xfId="1089"/>
    <cellStyle name="Bad 452" xfId="1090"/>
    <cellStyle name="Bad 453" xfId="1091"/>
    <cellStyle name="Bad 454" xfId="1092"/>
    <cellStyle name="Bad 455" xfId="1093"/>
    <cellStyle name="Bad 456" xfId="1094"/>
    <cellStyle name="Bad 457" xfId="1095"/>
    <cellStyle name="Bad 458" xfId="1096"/>
    <cellStyle name="Bad 459" xfId="1097"/>
    <cellStyle name="Bad 46" xfId="1098"/>
    <cellStyle name="Bad 460" xfId="1099"/>
    <cellStyle name="Bad 461" xfId="1100"/>
    <cellStyle name="Bad 462" xfId="1101"/>
    <cellStyle name="Bad 463" xfId="1102"/>
    <cellStyle name="Bad 464" xfId="1103"/>
    <cellStyle name="Bad 465" xfId="1104"/>
    <cellStyle name="Bad 466" xfId="1105"/>
    <cellStyle name="Bad 467" xfId="1106"/>
    <cellStyle name="Bad 468" xfId="1107"/>
    <cellStyle name="Bad 469" xfId="1108"/>
    <cellStyle name="Bad 47" xfId="1109"/>
    <cellStyle name="Bad 470" xfId="1110"/>
    <cellStyle name="Bad 471" xfId="1111"/>
    <cellStyle name="Bad 472" xfId="1112"/>
    <cellStyle name="Bad 473" xfId="1113"/>
    <cellStyle name="Bad 474" xfId="1114"/>
    <cellStyle name="Bad 475" xfId="1115"/>
    <cellStyle name="Bad 476" xfId="1116"/>
    <cellStyle name="Bad 477" xfId="1117"/>
    <cellStyle name="Bad 478" xfId="1118"/>
    <cellStyle name="Bad 479" xfId="1119"/>
    <cellStyle name="Bad 48" xfId="1120"/>
    <cellStyle name="Bad 480" xfId="1121"/>
    <cellStyle name="Bad 481" xfId="1122"/>
    <cellStyle name="Bad 482" xfId="1123"/>
    <cellStyle name="Bad 483" xfId="1124"/>
    <cellStyle name="Bad 484" xfId="1125"/>
    <cellStyle name="Bad 485" xfId="1126"/>
    <cellStyle name="Bad 486" xfId="1127"/>
    <cellStyle name="Bad 487" xfId="1128"/>
    <cellStyle name="Bad 488" xfId="1129"/>
    <cellStyle name="Bad 489" xfId="1130"/>
    <cellStyle name="Bad 49" xfId="1131"/>
    <cellStyle name="Bad 490" xfId="1132"/>
    <cellStyle name="Bad 491" xfId="1133"/>
    <cellStyle name="Bad 492" xfId="1134"/>
    <cellStyle name="Bad 493" xfId="1135"/>
    <cellStyle name="Bad 494" xfId="1136"/>
    <cellStyle name="Bad 495" xfId="1137"/>
    <cellStyle name="Bad 496" xfId="1138"/>
    <cellStyle name="Bad 497" xfId="1139"/>
    <cellStyle name="Bad 498" xfId="1140"/>
    <cellStyle name="Bad 499" xfId="1141"/>
    <cellStyle name="Bad 5" xfId="1142"/>
    <cellStyle name="Bad 50" xfId="1143"/>
    <cellStyle name="Bad 500" xfId="1144"/>
    <cellStyle name="Bad 501" xfId="1145"/>
    <cellStyle name="Bad 502" xfId="1146"/>
    <cellStyle name="Bad 503" xfId="1147"/>
    <cellStyle name="Bad 504" xfId="1148"/>
    <cellStyle name="Bad 505" xfId="1149"/>
    <cellStyle name="Bad 506" xfId="1150"/>
    <cellStyle name="Bad 507" xfId="1151"/>
    <cellStyle name="Bad 508" xfId="1152"/>
    <cellStyle name="Bad 509" xfId="1153"/>
    <cellStyle name="Bad 51" xfId="1154"/>
    <cellStyle name="Bad 510" xfId="1155"/>
    <cellStyle name="Bad 511" xfId="1156"/>
    <cellStyle name="Bad 512" xfId="1157"/>
    <cellStyle name="Bad 513" xfId="1158"/>
    <cellStyle name="Bad 514" xfId="1159"/>
    <cellStyle name="Bad 515" xfId="1160"/>
    <cellStyle name="Bad 516" xfId="1161"/>
    <cellStyle name="Bad 517" xfId="1162"/>
    <cellStyle name="Bad 518" xfId="1163"/>
    <cellStyle name="Bad 519" xfId="1164"/>
    <cellStyle name="Bad 52" xfId="1165"/>
    <cellStyle name="Bad 520" xfId="1166"/>
    <cellStyle name="Bad 521" xfId="1167"/>
    <cellStyle name="Bad 522" xfId="1168"/>
    <cellStyle name="Bad 523" xfId="1169"/>
    <cellStyle name="Bad 524" xfId="1170"/>
    <cellStyle name="Bad 525" xfId="1171"/>
    <cellStyle name="Bad 526" xfId="1172"/>
    <cellStyle name="Bad 527" xfId="1173"/>
    <cellStyle name="Bad 528" xfId="1174"/>
    <cellStyle name="Bad 529" xfId="1175"/>
    <cellStyle name="Bad 53" xfId="1176"/>
    <cellStyle name="Bad 530" xfId="1177"/>
    <cellStyle name="Bad 531" xfId="1178"/>
    <cellStyle name="Bad 532" xfId="1179"/>
    <cellStyle name="Bad 533" xfId="1180"/>
    <cellStyle name="Bad 534" xfId="1181"/>
    <cellStyle name="Bad 535" xfId="1182"/>
    <cellStyle name="Bad 536" xfId="1183"/>
    <cellStyle name="Bad 537" xfId="1184"/>
    <cellStyle name="Bad 538" xfId="1185"/>
    <cellStyle name="Bad 539" xfId="1186"/>
    <cellStyle name="Bad 54" xfId="1187"/>
    <cellStyle name="Bad 540" xfId="1188"/>
    <cellStyle name="Bad 541" xfId="1189"/>
    <cellStyle name="Bad 542" xfId="1190"/>
    <cellStyle name="Bad 543" xfId="1191"/>
    <cellStyle name="Bad 544" xfId="1192"/>
    <cellStyle name="Bad 545" xfId="1193"/>
    <cellStyle name="Bad 546" xfId="1194"/>
    <cellStyle name="Bad 547" xfId="1195"/>
    <cellStyle name="Bad 548" xfId="1196"/>
    <cellStyle name="Bad 549" xfId="1197"/>
    <cellStyle name="Bad 55" xfId="1198"/>
    <cellStyle name="Bad 550" xfId="1199"/>
    <cellStyle name="Bad 551" xfId="1200"/>
    <cellStyle name="Bad 552" xfId="1201"/>
    <cellStyle name="Bad 553" xfId="1202"/>
    <cellStyle name="Bad 554" xfId="1203"/>
    <cellStyle name="Bad 555" xfId="1204"/>
    <cellStyle name="Bad 556" xfId="1205"/>
    <cellStyle name="Bad 557" xfId="1206"/>
    <cellStyle name="Bad 558" xfId="1207"/>
    <cellStyle name="Bad 559" xfId="1208"/>
    <cellStyle name="Bad 56" xfId="1209"/>
    <cellStyle name="Bad 560" xfId="1210"/>
    <cellStyle name="Bad 561" xfId="1211"/>
    <cellStyle name="Bad 562" xfId="1212"/>
    <cellStyle name="Bad 563" xfId="1213"/>
    <cellStyle name="Bad 564" xfId="1214"/>
    <cellStyle name="Bad 565" xfId="1215"/>
    <cellStyle name="Bad 566" xfId="1216"/>
    <cellStyle name="Bad 567" xfId="1217"/>
    <cellStyle name="Bad 568" xfId="1218"/>
    <cellStyle name="Bad 569" xfId="1219"/>
    <cellStyle name="Bad 57" xfId="1220"/>
    <cellStyle name="Bad 570" xfId="1221"/>
    <cellStyle name="Bad 571" xfId="1222"/>
    <cellStyle name="Bad 572" xfId="1223"/>
    <cellStyle name="Bad 573" xfId="1224"/>
    <cellStyle name="Bad 574" xfId="1225"/>
    <cellStyle name="Bad 575" xfId="1226"/>
    <cellStyle name="Bad 576" xfId="1227"/>
    <cellStyle name="Bad 577" xfId="1228"/>
    <cellStyle name="Bad 578" xfId="1229"/>
    <cellStyle name="Bad 579" xfId="1230"/>
    <cellStyle name="Bad 58" xfId="1231"/>
    <cellStyle name="Bad 580" xfId="1232"/>
    <cellStyle name="Bad 581" xfId="1233"/>
    <cellStyle name="Bad 582" xfId="1234"/>
    <cellStyle name="Bad 583" xfId="1235"/>
    <cellStyle name="Bad 584" xfId="1236"/>
    <cellStyle name="Bad 585" xfId="1237"/>
    <cellStyle name="Bad 586" xfId="1238"/>
    <cellStyle name="Bad 587" xfId="1239"/>
    <cellStyle name="Bad 588" xfId="1240"/>
    <cellStyle name="Bad 589" xfId="1241"/>
    <cellStyle name="Bad 59" xfId="1242"/>
    <cellStyle name="Bad 590" xfId="1243"/>
    <cellStyle name="Bad 591" xfId="1244"/>
    <cellStyle name="Bad 592" xfId="1245"/>
    <cellStyle name="Bad 593" xfId="1246"/>
    <cellStyle name="Bad 594" xfId="1247"/>
    <cellStyle name="Bad 595" xfId="1248"/>
    <cellStyle name="Bad 596" xfId="1249"/>
    <cellStyle name="Bad 597" xfId="1250"/>
    <cellStyle name="Bad 598" xfId="1251"/>
    <cellStyle name="Bad 599" xfId="1252"/>
    <cellStyle name="Bad 6" xfId="1253"/>
    <cellStyle name="Bad 60" xfId="1254"/>
    <cellStyle name="Bad 600" xfId="1255"/>
    <cellStyle name="Bad 601" xfId="1256"/>
    <cellStyle name="Bad 602" xfId="1257"/>
    <cellStyle name="Bad 603" xfId="1258"/>
    <cellStyle name="Bad 604" xfId="1259"/>
    <cellStyle name="Bad 605" xfId="1260"/>
    <cellStyle name="Bad 606" xfId="1261"/>
    <cellStyle name="Bad 607" xfId="1262"/>
    <cellStyle name="Bad 608" xfId="1263"/>
    <cellStyle name="Bad 609" xfId="1264"/>
    <cellStyle name="Bad 61" xfId="1265"/>
    <cellStyle name="Bad 610" xfId="1266"/>
    <cellStyle name="Bad 611" xfId="1267"/>
    <cellStyle name="Bad 612" xfId="1268"/>
    <cellStyle name="Bad 613" xfId="1269"/>
    <cellStyle name="Bad 614" xfId="1270"/>
    <cellStyle name="Bad 615" xfId="1271"/>
    <cellStyle name="Bad 616" xfId="1272"/>
    <cellStyle name="Bad 617" xfId="1273"/>
    <cellStyle name="Bad 618" xfId="1274"/>
    <cellStyle name="Bad 619" xfId="1275"/>
    <cellStyle name="Bad 62" xfId="1276"/>
    <cellStyle name="Bad 620" xfId="1277"/>
    <cellStyle name="Bad 621" xfId="1278"/>
    <cellStyle name="Bad 622" xfId="1279"/>
    <cellStyle name="Bad 623" xfId="1280"/>
    <cellStyle name="Bad 624" xfId="1281"/>
    <cellStyle name="Bad 625" xfId="1282"/>
    <cellStyle name="Bad 626" xfId="1283"/>
    <cellStyle name="Bad 627" xfId="1284"/>
    <cellStyle name="Bad 628" xfId="1285"/>
    <cellStyle name="Bad 629" xfId="1286"/>
    <cellStyle name="Bad 63" xfId="1287"/>
    <cellStyle name="Bad 630" xfId="1288"/>
    <cellStyle name="Bad 631" xfId="1289"/>
    <cellStyle name="Bad 632" xfId="1290"/>
    <cellStyle name="Bad 633" xfId="1291"/>
    <cellStyle name="Bad 634" xfId="1292"/>
    <cellStyle name="Bad 635" xfId="1293"/>
    <cellStyle name="Bad 636" xfId="1294"/>
    <cellStyle name="Bad 637" xfId="1295"/>
    <cellStyle name="Bad 638" xfId="1296"/>
    <cellStyle name="Bad 639" xfId="1297"/>
    <cellStyle name="Bad 64" xfId="1298"/>
    <cellStyle name="Bad 640" xfId="1299"/>
    <cellStyle name="Bad 641" xfId="1300"/>
    <cellStyle name="Bad 642" xfId="1301"/>
    <cellStyle name="Bad 643" xfId="1302"/>
    <cellStyle name="Bad 644" xfId="1303"/>
    <cellStyle name="Bad 645" xfId="1304"/>
    <cellStyle name="Bad 646" xfId="1305"/>
    <cellStyle name="Bad 647" xfId="1306"/>
    <cellStyle name="Bad 648" xfId="1307"/>
    <cellStyle name="Bad 649" xfId="1308"/>
    <cellStyle name="Bad 65" xfId="1309"/>
    <cellStyle name="Bad 650" xfId="1310"/>
    <cellStyle name="Bad 651" xfId="1311"/>
    <cellStyle name="Bad 652" xfId="1312"/>
    <cellStyle name="Bad 653" xfId="1313"/>
    <cellStyle name="Bad 654" xfId="1314"/>
    <cellStyle name="Bad 655" xfId="1315"/>
    <cellStyle name="Bad 656" xfId="1316"/>
    <cellStyle name="Bad 657" xfId="1317"/>
    <cellStyle name="Bad 658" xfId="1318"/>
    <cellStyle name="Bad 659" xfId="1319"/>
    <cellStyle name="Bad 66" xfId="1320"/>
    <cellStyle name="Bad 660" xfId="1321"/>
    <cellStyle name="Bad 661" xfId="1322"/>
    <cellStyle name="Bad 662" xfId="1323"/>
    <cellStyle name="Bad 663" xfId="1324"/>
    <cellStyle name="Bad 664" xfId="1325"/>
    <cellStyle name="Bad 665" xfId="1326"/>
    <cellStyle name="Bad 666" xfId="1327"/>
    <cellStyle name="Bad 667" xfId="1328"/>
    <cellStyle name="Bad 668" xfId="1329"/>
    <cellStyle name="Bad 669" xfId="1330"/>
    <cellStyle name="Bad 67" xfId="1331"/>
    <cellStyle name="Bad 670" xfId="1332"/>
    <cellStyle name="Bad 671" xfId="1333"/>
    <cellStyle name="Bad 672" xfId="1334"/>
    <cellStyle name="Bad 673" xfId="1335"/>
    <cellStyle name="Bad 674" xfId="1336"/>
    <cellStyle name="Bad 675" xfId="1337"/>
    <cellStyle name="Bad 676" xfId="1338"/>
    <cellStyle name="Bad 677" xfId="1339"/>
    <cellStyle name="Bad 678" xfId="1340"/>
    <cellStyle name="Bad 679" xfId="1341"/>
    <cellStyle name="Bad 68" xfId="1342"/>
    <cellStyle name="Bad 680" xfId="1343"/>
    <cellStyle name="Bad 681" xfId="1344"/>
    <cellStyle name="Bad 682" xfId="1345"/>
    <cellStyle name="Bad 683" xfId="1346"/>
    <cellStyle name="Bad 684" xfId="1347"/>
    <cellStyle name="Bad 685" xfId="1348"/>
    <cellStyle name="Bad 686" xfId="1349"/>
    <cellStyle name="Bad 687" xfId="1350"/>
    <cellStyle name="Bad 688" xfId="1351"/>
    <cellStyle name="Bad 689" xfId="1352"/>
    <cellStyle name="Bad 69" xfId="1353"/>
    <cellStyle name="Bad 690" xfId="1354"/>
    <cellStyle name="Bad 691" xfId="1355"/>
    <cellStyle name="Bad 692" xfId="1356"/>
    <cellStyle name="Bad 693" xfId="1357"/>
    <cellStyle name="Bad 694" xfId="1358"/>
    <cellStyle name="Bad 695" xfId="1359"/>
    <cellStyle name="Bad 696" xfId="1360"/>
    <cellStyle name="Bad 697" xfId="1361"/>
    <cellStyle name="Bad 698" xfId="1362"/>
    <cellStyle name="Bad 699" xfId="1363"/>
    <cellStyle name="Bad 7" xfId="1364"/>
    <cellStyle name="Bad 70" xfId="1365"/>
    <cellStyle name="Bad 700" xfId="1366"/>
    <cellStyle name="Bad 701" xfId="1367"/>
    <cellStyle name="Bad 702" xfId="1368"/>
    <cellStyle name="Bad 703" xfId="1369"/>
    <cellStyle name="Bad 704" xfId="1370"/>
    <cellStyle name="Bad 705" xfId="1371"/>
    <cellStyle name="Bad 706" xfId="1372"/>
    <cellStyle name="Bad 707" xfId="1373"/>
    <cellStyle name="Bad 708" xfId="1374"/>
    <cellStyle name="Bad 709" xfId="1375"/>
    <cellStyle name="Bad 71" xfId="1376"/>
    <cellStyle name="Bad 710" xfId="1377"/>
    <cellStyle name="Bad 711" xfId="1378"/>
    <cellStyle name="Bad 712" xfId="1379"/>
    <cellStyle name="Bad 713" xfId="1380"/>
    <cellStyle name="Bad 714" xfId="1381"/>
    <cellStyle name="Bad 715" xfId="1382"/>
    <cellStyle name="Bad 716" xfId="1383"/>
    <cellStyle name="Bad 717" xfId="1384"/>
    <cellStyle name="Bad 718" xfId="1385"/>
    <cellStyle name="Bad 719" xfId="1386"/>
    <cellStyle name="Bad 72" xfId="1387"/>
    <cellStyle name="Bad 720" xfId="1388"/>
    <cellStyle name="Bad 721" xfId="1389"/>
    <cellStyle name="Bad 722" xfId="1390"/>
    <cellStyle name="Bad 723" xfId="1391"/>
    <cellStyle name="Bad 724" xfId="1392"/>
    <cellStyle name="Bad 725" xfId="1393"/>
    <cellStyle name="Bad 726" xfId="1394"/>
    <cellStyle name="Bad 727" xfId="1395"/>
    <cellStyle name="Bad 728" xfId="1396"/>
    <cellStyle name="Bad 729" xfId="1397"/>
    <cellStyle name="Bad 73" xfId="1398"/>
    <cellStyle name="Bad 730" xfId="1399"/>
    <cellStyle name="Bad 731" xfId="1400"/>
    <cellStyle name="Bad 732" xfId="1401"/>
    <cellStyle name="Bad 733" xfId="1402"/>
    <cellStyle name="Bad 734" xfId="1403"/>
    <cellStyle name="Bad 735" xfId="1404"/>
    <cellStyle name="Bad 736" xfId="1405"/>
    <cellStyle name="Bad 737" xfId="1406"/>
    <cellStyle name="Bad 738" xfId="1407"/>
    <cellStyle name="Bad 739" xfId="1408"/>
    <cellStyle name="Bad 74" xfId="1409"/>
    <cellStyle name="Bad 740" xfId="1410"/>
    <cellStyle name="Bad 741" xfId="1411"/>
    <cellStyle name="Bad 742" xfId="1412"/>
    <cellStyle name="Bad 743" xfId="1413"/>
    <cellStyle name="Bad 744" xfId="1414"/>
    <cellStyle name="Bad 745" xfId="1415"/>
    <cellStyle name="Bad 746" xfId="1416"/>
    <cellStyle name="Bad 747" xfId="1417"/>
    <cellStyle name="Bad 748" xfId="1418"/>
    <cellStyle name="Bad 749" xfId="1419"/>
    <cellStyle name="Bad 75" xfId="1420"/>
    <cellStyle name="Bad 750" xfId="1421"/>
    <cellStyle name="Bad 751" xfId="1422"/>
    <cellStyle name="Bad 752" xfId="1423"/>
    <cellStyle name="Bad 753" xfId="1424"/>
    <cellStyle name="Bad 754" xfId="1425"/>
    <cellStyle name="Bad 755" xfId="1426"/>
    <cellStyle name="Bad 756" xfId="1427"/>
    <cellStyle name="Bad 757" xfId="1428"/>
    <cellStyle name="Bad 758" xfId="1429"/>
    <cellStyle name="Bad 759" xfId="1430"/>
    <cellStyle name="Bad 76" xfId="1431"/>
    <cellStyle name="Bad 760" xfId="1432"/>
    <cellStyle name="Bad 761" xfId="1433"/>
    <cellStyle name="Bad 762" xfId="1434"/>
    <cellStyle name="Bad 763" xfId="1435"/>
    <cellStyle name="Bad 764" xfId="1436"/>
    <cellStyle name="Bad 765" xfId="1437"/>
    <cellStyle name="Bad 766" xfId="1438"/>
    <cellStyle name="Bad 767" xfId="1439"/>
    <cellStyle name="Bad 768" xfId="1440"/>
    <cellStyle name="Bad 769" xfId="1441"/>
    <cellStyle name="Bad 77" xfId="1442"/>
    <cellStyle name="Bad 770" xfId="1443"/>
    <cellStyle name="Bad 771" xfId="1444"/>
    <cellStyle name="Bad 772" xfId="1445"/>
    <cellStyle name="Bad 773" xfId="1446"/>
    <cellStyle name="Bad 774" xfId="1447"/>
    <cellStyle name="Bad 775" xfId="1448"/>
    <cellStyle name="Bad 776" xfId="1449"/>
    <cellStyle name="Bad 777" xfId="1450"/>
    <cellStyle name="Bad 778" xfId="1451"/>
    <cellStyle name="Bad 779" xfId="1452"/>
    <cellStyle name="Bad 78" xfId="1453"/>
    <cellStyle name="Bad 780" xfId="1454"/>
    <cellStyle name="Bad 781" xfId="1455"/>
    <cellStyle name="Bad 782" xfId="1456"/>
    <cellStyle name="Bad 783" xfId="1457"/>
    <cellStyle name="Bad 784" xfId="1458"/>
    <cellStyle name="Bad 785" xfId="1459"/>
    <cellStyle name="Bad 786" xfId="1460"/>
    <cellStyle name="Bad 787" xfId="1461"/>
    <cellStyle name="Bad 788" xfId="1462"/>
    <cellStyle name="Bad 789" xfId="1463"/>
    <cellStyle name="Bad 79" xfId="1464"/>
    <cellStyle name="Bad 790" xfId="1465"/>
    <cellStyle name="Bad 791" xfId="1466"/>
    <cellStyle name="Bad 792" xfId="1467"/>
    <cellStyle name="Bad 793" xfId="1468"/>
    <cellStyle name="Bad 794" xfId="1469"/>
    <cellStyle name="Bad 795" xfId="1470"/>
    <cellStyle name="Bad 796" xfId="1471"/>
    <cellStyle name="Bad 797" xfId="1472"/>
    <cellStyle name="Bad 798" xfId="1473"/>
    <cellStyle name="Bad 799" xfId="1474"/>
    <cellStyle name="Bad 8" xfId="1475"/>
    <cellStyle name="Bad 80" xfId="1476"/>
    <cellStyle name="Bad 800" xfId="1477"/>
    <cellStyle name="Bad 801" xfId="1478"/>
    <cellStyle name="Bad 802" xfId="1479"/>
    <cellStyle name="Bad 803" xfId="1480"/>
    <cellStyle name="Bad 804" xfId="1481"/>
    <cellStyle name="Bad 805" xfId="1482"/>
    <cellStyle name="Bad 806" xfId="1483"/>
    <cellStyle name="Bad 807" xfId="1484"/>
    <cellStyle name="Bad 808" xfId="1485"/>
    <cellStyle name="Bad 809" xfId="1486"/>
    <cellStyle name="Bad 81" xfId="1487"/>
    <cellStyle name="Bad 810" xfId="1488"/>
    <cellStyle name="Bad 811" xfId="1489"/>
    <cellStyle name="Bad 812" xfId="1490"/>
    <cellStyle name="Bad 813" xfId="1491"/>
    <cellStyle name="Bad 814" xfId="1492"/>
    <cellStyle name="Bad 815" xfId="1493"/>
    <cellStyle name="Bad 816" xfId="1494"/>
    <cellStyle name="Bad 817" xfId="1495"/>
    <cellStyle name="Bad 818" xfId="1496"/>
    <cellStyle name="Bad 819" xfId="1497"/>
    <cellStyle name="Bad 82" xfId="1498"/>
    <cellStyle name="Bad 820" xfId="1499"/>
    <cellStyle name="Bad 821" xfId="1500"/>
    <cellStyle name="Bad 822" xfId="1501"/>
    <cellStyle name="Bad 823" xfId="1502"/>
    <cellStyle name="Bad 824" xfId="1503"/>
    <cellStyle name="Bad 825" xfId="1504"/>
    <cellStyle name="Bad 826" xfId="1505"/>
    <cellStyle name="Bad 827" xfId="1506"/>
    <cellStyle name="Bad 828" xfId="1507"/>
    <cellStyle name="Bad 829" xfId="1508"/>
    <cellStyle name="Bad 83" xfId="1509"/>
    <cellStyle name="Bad 830" xfId="1510"/>
    <cellStyle name="Bad 831" xfId="1511"/>
    <cellStyle name="Bad 832" xfId="1512"/>
    <cellStyle name="Bad 833" xfId="1513"/>
    <cellStyle name="Bad 834" xfId="1514"/>
    <cellStyle name="Bad 835" xfId="1515"/>
    <cellStyle name="Bad 836" xfId="1516"/>
    <cellStyle name="Bad 837" xfId="1517"/>
    <cellStyle name="Bad 838" xfId="1518"/>
    <cellStyle name="Bad 839" xfId="1519"/>
    <cellStyle name="Bad 84" xfId="1520"/>
    <cellStyle name="Bad 840" xfId="1521"/>
    <cellStyle name="Bad 841" xfId="1522"/>
    <cellStyle name="Bad 842" xfId="1523"/>
    <cellStyle name="Bad 843" xfId="1524"/>
    <cellStyle name="Bad 844" xfId="1525"/>
    <cellStyle name="Bad 845" xfId="1526"/>
    <cellStyle name="Bad 846" xfId="1527"/>
    <cellStyle name="Bad 847" xfId="1528"/>
    <cellStyle name="Bad 848" xfId="1529"/>
    <cellStyle name="Bad 849" xfId="1530"/>
    <cellStyle name="Bad 85" xfId="1531"/>
    <cellStyle name="Bad 850" xfId="1532"/>
    <cellStyle name="Bad 851" xfId="1533"/>
    <cellStyle name="Bad 852" xfId="1534"/>
    <cellStyle name="Bad 853" xfId="1535"/>
    <cellStyle name="Bad 854" xfId="1536"/>
    <cellStyle name="Bad 855" xfId="1537"/>
    <cellStyle name="Bad 856" xfId="1538"/>
    <cellStyle name="Bad 857" xfId="1539"/>
    <cellStyle name="Bad 858" xfId="1540"/>
    <cellStyle name="Bad 859" xfId="1541"/>
    <cellStyle name="Bad 86" xfId="1542"/>
    <cellStyle name="Bad 860" xfId="1543"/>
    <cellStyle name="Bad 861" xfId="1544"/>
    <cellStyle name="Bad 862" xfId="1545"/>
    <cellStyle name="Bad 863" xfId="1546"/>
    <cellStyle name="Bad 864" xfId="1547"/>
    <cellStyle name="Bad 865" xfId="1548"/>
    <cellStyle name="Bad 866" xfId="1549"/>
    <cellStyle name="Bad 867" xfId="1550"/>
    <cellStyle name="Bad 868" xfId="1551"/>
    <cellStyle name="Bad 869" xfId="1552"/>
    <cellStyle name="Bad 87" xfId="1553"/>
    <cellStyle name="Bad 870" xfId="1554"/>
    <cellStyle name="Bad 871" xfId="1555"/>
    <cellStyle name="Bad 872" xfId="1556"/>
    <cellStyle name="Bad 873" xfId="1557"/>
    <cellStyle name="Bad 874" xfId="1558"/>
    <cellStyle name="Bad 875" xfId="1559"/>
    <cellStyle name="Bad 876" xfId="1560"/>
    <cellStyle name="Bad 877" xfId="1561"/>
    <cellStyle name="Bad 878" xfId="1562"/>
    <cellStyle name="Bad 879" xfId="1563"/>
    <cellStyle name="Bad 88" xfId="1564"/>
    <cellStyle name="Bad 880" xfId="1565"/>
    <cellStyle name="Bad 881" xfId="1566"/>
    <cellStyle name="Bad 882" xfId="1567"/>
    <cellStyle name="Bad 883" xfId="1568"/>
    <cellStyle name="Bad 884" xfId="1569"/>
    <cellStyle name="Bad 885" xfId="1570"/>
    <cellStyle name="Bad 886" xfId="1571"/>
    <cellStyle name="Bad 887" xfId="1572"/>
    <cellStyle name="Bad 888" xfId="1573"/>
    <cellStyle name="Bad 889" xfId="1574"/>
    <cellStyle name="Bad 89" xfId="1575"/>
    <cellStyle name="Bad 890" xfId="1576"/>
    <cellStyle name="Bad 891" xfId="1577"/>
    <cellStyle name="Bad 892" xfId="1578"/>
    <cellStyle name="Bad 893" xfId="1579"/>
    <cellStyle name="Bad 894" xfId="1580"/>
    <cellStyle name="Bad 895" xfId="1581"/>
    <cellStyle name="Bad 896" xfId="1582"/>
    <cellStyle name="Bad 897" xfId="1583"/>
    <cellStyle name="Bad 898" xfId="1584"/>
    <cellStyle name="Bad 899" xfId="1585"/>
    <cellStyle name="Bad 9" xfId="1586"/>
    <cellStyle name="Bad 90" xfId="1587"/>
    <cellStyle name="Bad 900" xfId="1588"/>
    <cellStyle name="Bad 901" xfId="1589"/>
    <cellStyle name="Bad 902" xfId="1590"/>
    <cellStyle name="Bad 903" xfId="1591"/>
    <cellStyle name="Bad 904" xfId="1592"/>
    <cellStyle name="Bad 905" xfId="1593"/>
    <cellStyle name="Bad 906" xfId="1594"/>
    <cellStyle name="Bad 907" xfId="1595"/>
    <cellStyle name="Bad 908" xfId="1596"/>
    <cellStyle name="Bad 909" xfId="1597"/>
    <cellStyle name="Bad 91" xfId="1598"/>
    <cellStyle name="Bad 910" xfId="1599"/>
    <cellStyle name="Bad 911" xfId="1600"/>
    <cellStyle name="Bad 912" xfId="1601"/>
    <cellStyle name="Bad 913" xfId="1602"/>
    <cellStyle name="Bad 914" xfId="1603"/>
    <cellStyle name="Bad 915" xfId="1604"/>
    <cellStyle name="Bad 916" xfId="1605"/>
    <cellStyle name="Bad 917" xfId="1606"/>
    <cellStyle name="Bad 918" xfId="1607"/>
    <cellStyle name="Bad 919" xfId="1608"/>
    <cellStyle name="Bad 92" xfId="1609"/>
    <cellStyle name="Bad 920" xfId="1610"/>
    <cellStyle name="Bad 921" xfId="1611"/>
    <cellStyle name="Bad 922" xfId="1612"/>
    <cellStyle name="Bad 923" xfId="1613"/>
    <cellStyle name="Bad 924" xfId="1614"/>
    <cellStyle name="Bad 925" xfId="1615"/>
    <cellStyle name="Bad 926" xfId="1616"/>
    <cellStyle name="Bad 927" xfId="1617"/>
    <cellStyle name="Bad 928" xfId="1618"/>
    <cellStyle name="Bad 929" xfId="1619"/>
    <cellStyle name="Bad 93" xfId="1620"/>
    <cellStyle name="Bad 930" xfId="1621"/>
    <cellStyle name="Bad 931" xfId="1622"/>
    <cellStyle name="Bad 932" xfId="1623"/>
    <cellStyle name="Bad 933" xfId="1624"/>
    <cellStyle name="Bad 934" xfId="1625"/>
    <cellStyle name="Bad 935" xfId="1626"/>
    <cellStyle name="Bad 936" xfId="1627"/>
    <cellStyle name="Bad 937" xfId="1628"/>
    <cellStyle name="Bad 938" xfId="1629"/>
    <cellStyle name="Bad 939" xfId="1630"/>
    <cellStyle name="Bad 94" xfId="1631"/>
    <cellStyle name="Bad 940" xfId="1632"/>
    <cellStyle name="Bad 941" xfId="1633"/>
    <cellStyle name="Bad 942" xfId="1634"/>
    <cellStyle name="Bad 943" xfId="1635"/>
    <cellStyle name="Bad 944" xfId="1636"/>
    <cellStyle name="Bad 945" xfId="1637"/>
    <cellStyle name="Bad 946" xfId="1638"/>
    <cellStyle name="Bad 947" xfId="1639"/>
    <cellStyle name="Bad 948" xfId="1640"/>
    <cellStyle name="Bad 949" xfId="1641"/>
    <cellStyle name="Bad 95" xfId="1642"/>
    <cellStyle name="Bad 950" xfId="1643"/>
    <cellStyle name="Bad 951" xfId="1644"/>
    <cellStyle name="Bad 952" xfId="1645"/>
    <cellStyle name="Bad 953" xfId="1646"/>
    <cellStyle name="Bad 954" xfId="1647"/>
    <cellStyle name="Bad 955" xfId="1648"/>
    <cellStyle name="Bad 956" xfId="1649"/>
    <cellStyle name="Bad 957" xfId="1650"/>
    <cellStyle name="Bad 958" xfId="1651"/>
    <cellStyle name="Bad 959" xfId="1652"/>
    <cellStyle name="Bad 96" xfId="1653"/>
    <cellStyle name="Bad 960" xfId="1654"/>
    <cellStyle name="Bad 961" xfId="1655"/>
    <cellStyle name="Bad 962" xfId="1656"/>
    <cellStyle name="Bad 963" xfId="1657"/>
    <cellStyle name="Bad 964" xfId="1658"/>
    <cellStyle name="Bad 965" xfId="1659"/>
    <cellStyle name="Bad 966" xfId="1660"/>
    <cellStyle name="Bad 967" xfId="1661"/>
    <cellStyle name="Bad 968" xfId="1662"/>
    <cellStyle name="Bad 969" xfId="1663"/>
    <cellStyle name="Bad 97" xfId="1664"/>
    <cellStyle name="Bad 970" xfId="1665"/>
    <cellStyle name="Bad 971" xfId="1666"/>
    <cellStyle name="Bad 972" xfId="1667"/>
    <cellStyle name="Bad 973" xfId="1668"/>
    <cellStyle name="Bad 974" xfId="1669"/>
    <cellStyle name="Bad 975" xfId="1670"/>
    <cellStyle name="Bad 976" xfId="1671"/>
    <cellStyle name="Bad 977" xfId="1672"/>
    <cellStyle name="Bad 978" xfId="1673"/>
    <cellStyle name="Bad 979" xfId="1674"/>
    <cellStyle name="Bad 98" xfId="1675"/>
    <cellStyle name="Bad 980" xfId="1676"/>
    <cellStyle name="Bad 981" xfId="1677"/>
    <cellStyle name="Bad 982" xfId="1678"/>
    <cellStyle name="Bad 983" xfId="1679"/>
    <cellStyle name="Bad 984" xfId="1680"/>
    <cellStyle name="Bad 985" xfId="1681"/>
    <cellStyle name="Bad 986" xfId="1682"/>
    <cellStyle name="Bad 987" xfId="1683"/>
    <cellStyle name="Bad 988" xfId="1684"/>
    <cellStyle name="Bad 989" xfId="1685"/>
    <cellStyle name="Bad 99" xfId="1686"/>
    <cellStyle name="Bad 990" xfId="1687"/>
    <cellStyle name="Bad 991" xfId="1688"/>
    <cellStyle name="Bad 992" xfId="1689"/>
    <cellStyle name="Bad 993" xfId="1690"/>
    <cellStyle name="Bad 994" xfId="1691"/>
    <cellStyle name="Bad 995" xfId="1692"/>
    <cellStyle name="Bad 996" xfId="1693"/>
    <cellStyle name="Bad 997" xfId="1694"/>
    <cellStyle name="Bad 998" xfId="1695"/>
    <cellStyle name="Bad 999" xfId="1696"/>
    <cellStyle name="Cabeçalho 1 2" xfId="1697"/>
    <cellStyle name="Cabeçalho 2 2" xfId="1698"/>
    <cellStyle name="Cabeçalho 3 2" xfId="1699"/>
    <cellStyle name="Cabeçalho 4 2" xfId="1700"/>
    <cellStyle name="Calcolo 2" xfId="1701"/>
    <cellStyle name="Calcul" xfId="1702"/>
    <cellStyle name="Calcul 2" xfId="1703"/>
    <cellStyle name="Calcul 3" xfId="1704"/>
    <cellStyle name="Calcul 4" xfId="1705"/>
    <cellStyle name="Calculation 10" xfId="1706"/>
    <cellStyle name="Calculation 100" xfId="1707"/>
    <cellStyle name="Calculation 1000" xfId="1708"/>
    <cellStyle name="Calculation 1001" xfId="1709"/>
    <cellStyle name="Calculation 1002" xfId="1710"/>
    <cellStyle name="Calculation 1003" xfId="1711"/>
    <cellStyle name="Calculation 1004" xfId="1712"/>
    <cellStyle name="Calculation 1005" xfId="1713"/>
    <cellStyle name="Calculation 1006" xfId="1714"/>
    <cellStyle name="Calculation 1007" xfId="1715"/>
    <cellStyle name="Calculation 1008" xfId="1716"/>
    <cellStyle name="Calculation 1009" xfId="1717"/>
    <cellStyle name="Calculation 101" xfId="1718"/>
    <cellStyle name="Calculation 1010" xfId="1719"/>
    <cellStyle name="Calculation 1011" xfId="1720"/>
    <cellStyle name="Calculation 1012" xfId="1721"/>
    <cellStyle name="Calculation 1013" xfId="1722"/>
    <cellStyle name="Calculation 1014" xfId="1723"/>
    <cellStyle name="Calculation 1015" xfId="1724"/>
    <cellStyle name="Calculation 1016" xfId="1725"/>
    <cellStyle name="Calculation 1017" xfId="1726"/>
    <cellStyle name="Calculation 1018" xfId="1727"/>
    <cellStyle name="Calculation 1019" xfId="1728"/>
    <cellStyle name="Calculation 102" xfId="1729"/>
    <cellStyle name="Calculation 1020" xfId="1730"/>
    <cellStyle name="Calculation 1021" xfId="1731"/>
    <cellStyle name="Calculation 1022" xfId="1732"/>
    <cellStyle name="Calculation 1023" xfId="1733"/>
    <cellStyle name="Calculation 1024" xfId="1734"/>
    <cellStyle name="Calculation 1025" xfId="1735"/>
    <cellStyle name="Calculation 1026" xfId="1736"/>
    <cellStyle name="Calculation 1027" xfId="1737"/>
    <cellStyle name="Calculation 1028" xfId="1738"/>
    <cellStyle name="Calculation 1029" xfId="1739"/>
    <cellStyle name="Calculation 103" xfId="1740"/>
    <cellStyle name="Calculation 1030" xfId="1741"/>
    <cellStyle name="Calculation 1031" xfId="1742"/>
    <cellStyle name="Calculation 1032" xfId="1743"/>
    <cellStyle name="Calculation 1033" xfId="1744"/>
    <cellStyle name="Calculation 1034" xfId="1745"/>
    <cellStyle name="Calculation 1035" xfId="1746"/>
    <cellStyle name="Calculation 1036" xfId="1747"/>
    <cellStyle name="Calculation 1037" xfId="1748"/>
    <cellStyle name="Calculation 1038" xfId="1749"/>
    <cellStyle name="Calculation 1039" xfId="1750"/>
    <cellStyle name="Calculation 104" xfId="1751"/>
    <cellStyle name="Calculation 1040" xfId="1752"/>
    <cellStyle name="Calculation 1041" xfId="1753"/>
    <cellStyle name="Calculation 1042" xfId="1754"/>
    <cellStyle name="Calculation 1043" xfId="1755"/>
    <cellStyle name="Calculation 1044" xfId="1756"/>
    <cellStyle name="Calculation 1045" xfId="1757"/>
    <cellStyle name="Calculation 1046" xfId="1758"/>
    <cellStyle name="Calculation 1047" xfId="1759"/>
    <cellStyle name="Calculation 1048" xfId="1760"/>
    <cellStyle name="Calculation 1049" xfId="1761"/>
    <cellStyle name="Calculation 105" xfId="1762"/>
    <cellStyle name="Calculation 1050" xfId="1763"/>
    <cellStyle name="Calculation 1051" xfId="1764"/>
    <cellStyle name="Calculation 1052" xfId="1765"/>
    <cellStyle name="Calculation 1053" xfId="1766"/>
    <cellStyle name="Calculation 1054" xfId="1767"/>
    <cellStyle name="Calculation 1055" xfId="1768"/>
    <cellStyle name="Calculation 1056" xfId="1769"/>
    <cellStyle name="Calculation 1057" xfId="1770"/>
    <cellStyle name="Calculation 1058" xfId="1771"/>
    <cellStyle name="Calculation 1059" xfId="1772"/>
    <cellStyle name="Calculation 106" xfId="1773"/>
    <cellStyle name="Calculation 1060" xfId="1774"/>
    <cellStyle name="Calculation 1061" xfId="1775"/>
    <cellStyle name="Calculation 1062" xfId="1776"/>
    <cellStyle name="Calculation 1063" xfId="1777"/>
    <cellStyle name="Calculation 1064" xfId="1778"/>
    <cellStyle name="Calculation 1065" xfId="1779"/>
    <cellStyle name="Calculation 1066" xfId="1780"/>
    <cellStyle name="Calculation 1067" xfId="1781"/>
    <cellStyle name="Calculation 1068" xfId="1782"/>
    <cellStyle name="Calculation 1069" xfId="1783"/>
    <cellStyle name="Calculation 107" xfId="1784"/>
    <cellStyle name="Calculation 1070" xfId="1785"/>
    <cellStyle name="Calculation 1071" xfId="1786"/>
    <cellStyle name="Calculation 1072" xfId="1787"/>
    <cellStyle name="Calculation 1073" xfId="1788"/>
    <cellStyle name="Calculation 1074" xfId="1789"/>
    <cellStyle name="Calculation 1075" xfId="1790"/>
    <cellStyle name="Calculation 1076" xfId="1791"/>
    <cellStyle name="Calculation 1077" xfId="1792"/>
    <cellStyle name="Calculation 1078" xfId="1793"/>
    <cellStyle name="Calculation 1079" xfId="1794"/>
    <cellStyle name="Calculation 108" xfId="1795"/>
    <cellStyle name="Calculation 1080" xfId="1796"/>
    <cellStyle name="Calculation 1081" xfId="1797"/>
    <cellStyle name="Calculation 1082" xfId="1798"/>
    <cellStyle name="Calculation 1083" xfId="1799"/>
    <cellStyle name="Calculation 1084" xfId="1800"/>
    <cellStyle name="Calculation 1085" xfId="1801"/>
    <cellStyle name="Calculation 1086" xfId="1802"/>
    <cellStyle name="Calculation 1087" xfId="1803"/>
    <cellStyle name="Calculation 1088" xfId="1804"/>
    <cellStyle name="Calculation 1089" xfId="1805"/>
    <cellStyle name="Calculation 109" xfId="1806"/>
    <cellStyle name="Calculation 1090" xfId="1807"/>
    <cellStyle name="Calculation 1091" xfId="1808"/>
    <cellStyle name="Calculation 1092" xfId="1809"/>
    <cellStyle name="Calculation 1093" xfId="1810"/>
    <cellStyle name="Calculation 1094" xfId="1811"/>
    <cellStyle name="Calculation 1095" xfId="1812"/>
    <cellStyle name="Calculation 1096" xfId="1813"/>
    <cellStyle name="Calculation 1097" xfId="1814"/>
    <cellStyle name="Calculation 1098" xfId="1815"/>
    <cellStyle name="Calculation 1099" xfId="1816"/>
    <cellStyle name="Calculation 11" xfId="1817"/>
    <cellStyle name="Calculation 110" xfId="1818"/>
    <cellStyle name="Calculation 1100" xfId="1819"/>
    <cellStyle name="Calculation 1101" xfId="1820"/>
    <cellStyle name="Calculation 1102" xfId="1821"/>
    <cellStyle name="Calculation 1103" xfId="1822"/>
    <cellStyle name="Calculation 1104" xfId="1823"/>
    <cellStyle name="Calculation 1105" xfId="1824"/>
    <cellStyle name="Calculation 1106" xfId="1825"/>
    <cellStyle name="Calculation 1107" xfId="1826"/>
    <cellStyle name="Calculation 1108" xfId="1827"/>
    <cellStyle name="Calculation 1109" xfId="1828"/>
    <cellStyle name="Calculation 111" xfId="1829"/>
    <cellStyle name="Calculation 1110" xfId="1830"/>
    <cellStyle name="Calculation 1111" xfId="1831"/>
    <cellStyle name="Calculation 1112" xfId="1832"/>
    <cellStyle name="Calculation 1113" xfId="1833"/>
    <cellStyle name="Calculation 1114" xfId="1834"/>
    <cellStyle name="Calculation 1115" xfId="1835"/>
    <cellStyle name="Calculation 1116" xfId="1836"/>
    <cellStyle name="Calculation 1117" xfId="1837"/>
    <cellStyle name="Calculation 1118" xfId="1838"/>
    <cellStyle name="Calculation 1119" xfId="1839"/>
    <cellStyle name="Calculation 112" xfId="1840"/>
    <cellStyle name="Calculation 1120" xfId="1841"/>
    <cellStyle name="Calculation 1121" xfId="1842"/>
    <cellStyle name="Calculation 1122" xfId="1843"/>
    <cellStyle name="Calculation 1123" xfId="1844"/>
    <cellStyle name="Calculation 1124" xfId="1845"/>
    <cellStyle name="Calculation 1125" xfId="1846"/>
    <cellStyle name="Calculation 1126" xfId="1847"/>
    <cellStyle name="Calculation 1127" xfId="1848"/>
    <cellStyle name="Calculation 1128" xfId="1849"/>
    <cellStyle name="Calculation 1129" xfId="1850"/>
    <cellStyle name="Calculation 113" xfId="1851"/>
    <cellStyle name="Calculation 1130" xfId="1852"/>
    <cellStyle name="Calculation 1131" xfId="1853"/>
    <cellStyle name="Calculation 1132" xfId="1854"/>
    <cellStyle name="Calculation 1133" xfId="1855"/>
    <cellStyle name="Calculation 1134" xfId="1856"/>
    <cellStyle name="Calculation 1135" xfId="1857"/>
    <cellStyle name="Calculation 1136" xfId="1858"/>
    <cellStyle name="Calculation 1137" xfId="1859"/>
    <cellStyle name="Calculation 1138" xfId="1860"/>
    <cellStyle name="Calculation 1139" xfId="1861"/>
    <cellStyle name="Calculation 114" xfId="1862"/>
    <cellStyle name="Calculation 1140" xfId="1863"/>
    <cellStyle name="Calculation 1141" xfId="1864"/>
    <cellStyle name="Calculation 1142" xfId="1865"/>
    <cellStyle name="Calculation 1143" xfId="1866"/>
    <cellStyle name="Calculation 1144" xfId="1867"/>
    <cellStyle name="Calculation 1145" xfId="1868"/>
    <cellStyle name="Calculation 1146" xfId="1869"/>
    <cellStyle name="Calculation 1147" xfId="1870"/>
    <cellStyle name="Calculation 1148" xfId="1871"/>
    <cellStyle name="Calculation 1149" xfId="1872"/>
    <cellStyle name="Calculation 115" xfId="1873"/>
    <cellStyle name="Calculation 1150" xfId="1874"/>
    <cellStyle name="Calculation 1151" xfId="1875"/>
    <cellStyle name="Calculation 1152" xfId="1876"/>
    <cellStyle name="Calculation 1153" xfId="1877"/>
    <cellStyle name="Calculation 1154" xfId="1878"/>
    <cellStyle name="Calculation 1155" xfId="1879"/>
    <cellStyle name="Calculation 1156" xfId="1880"/>
    <cellStyle name="Calculation 1157" xfId="1881"/>
    <cellStyle name="Calculation 1158" xfId="1882"/>
    <cellStyle name="Calculation 1159" xfId="1883"/>
    <cellStyle name="Calculation 116" xfId="1884"/>
    <cellStyle name="Calculation 1160" xfId="1885"/>
    <cellStyle name="Calculation 1161" xfId="1886"/>
    <cellStyle name="Calculation 117" xfId="1887"/>
    <cellStyle name="Calculation 118" xfId="1888"/>
    <cellStyle name="Calculation 119" xfId="1889"/>
    <cellStyle name="Calculation 12" xfId="1890"/>
    <cellStyle name="Calculation 120" xfId="1891"/>
    <cellStyle name="Calculation 121" xfId="1892"/>
    <cellStyle name="Calculation 122" xfId="1893"/>
    <cellStyle name="Calculation 123" xfId="1894"/>
    <cellStyle name="Calculation 124" xfId="1895"/>
    <cellStyle name="Calculation 125" xfId="1896"/>
    <cellStyle name="Calculation 126" xfId="1897"/>
    <cellStyle name="Calculation 127" xfId="1898"/>
    <cellStyle name="Calculation 128" xfId="1899"/>
    <cellStyle name="Calculation 129" xfId="1900"/>
    <cellStyle name="Calculation 13" xfId="1901"/>
    <cellStyle name="Calculation 130" xfId="1902"/>
    <cellStyle name="Calculation 131" xfId="1903"/>
    <cellStyle name="Calculation 132" xfId="1904"/>
    <cellStyle name="Calculation 133" xfId="1905"/>
    <cellStyle name="Calculation 134" xfId="1906"/>
    <cellStyle name="Calculation 135" xfId="1907"/>
    <cellStyle name="Calculation 136" xfId="1908"/>
    <cellStyle name="Calculation 137" xfId="1909"/>
    <cellStyle name="Calculation 138" xfId="1910"/>
    <cellStyle name="Calculation 139" xfId="1911"/>
    <cellStyle name="Calculation 14" xfId="1912"/>
    <cellStyle name="Calculation 140" xfId="1913"/>
    <cellStyle name="Calculation 141" xfId="1914"/>
    <cellStyle name="Calculation 142" xfId="1915"/>
    <cellStyle name="Calculation 143" xfId="1916"/>
    <cellStyle name="Calculation 144" xfId="1917"/>
    <cellStyle name="Calculation 145" xfId="1918"/>
    <cellStyle name="Calculation 146" xfId="1919"/>
    <cellStyle name="Calculation 147" xfId="1920"/>
    <cellStyle name="Calculation 148" xfId="1921"/>
    <cellStyle name="Calculation 149" xfId="1922"/>
    <cellStyle name="Calculation 15" xfId="1923"/>
    <cellStyle name="Calculation 150" xfId="1924"/>
    <cellStyle name="Calculation 151" xfId="1925"/>
    <cellStyle name="Calculation 152" xfId="1926"/>
    <cellStyle name="Calculation 153" xfId="1927"/>
    <cellStyle name="Calculation 154" xfId="1928"/>
    <cellStyle name="Calculation 155" xfId="1929"/>
    <cellStyle name="Calculation 156" xfId="1930"/>
    <cellStyle name="Calculation 157" xfId="1931"/>
    <cellStyle name="Calculation 158" xfId="1932"/>
    <cellStyle name="Calculation 159" xfId="1933"/>
    <cellStyle name="Calculation 16" xfId="1934"/>
    <cellStyle name="Calculation 160" xfId="1935"/>
    <cellStyle name="Calculation 161" xfId="1936"/>
    <cellStyle name="Calculation 162" xfId="1937"/>
    <cellStyle name="Calculation 163" xfId="1938"/>
    <cellStyle name="Calculation 164" xfId="1939"/>
    <cellStyle name="Calculation 165" xfId="1940"/>
    <cellStyle name="Calculation 166" xfId="1941"/>
    <cellStyle name="Calculation 167" xfId="1942"/>
    <cellStyle name="Calculation 168" xfId="1943"/>
    <cellStyle name="Calculation 169" xfId="1944"/>
    <cellStyle name="Calculation 17" xfId="1945"/>
    <cellStyle name="Calculation 170" xfId="1946"/>
    <cellStyle name="Calculation 171" xfId="1947"/>
    <cellStyle name="Calculation 172" xfId="1948"/>
    <cellStyle name="Calculation 173" xfId="1949"/>
    <cellStyle name="Calculation 174" xfId="1950"/>
    <cellStyle name="Calculation 175" xfId="1951"/>
    <cellStyle name="Calculation 176" xfId="1952"/>
    <cellStyle name="Calculation 177" xfId="1953"/>
    <cellStyle name="Calculation 178" xfId="1954"/>
    <cellStyle name="Calculation 179" xfId="1955"/>
    <cellStyle name="Calculation 18" xfId="1956"/>
    <cellStyle name="Calculation 180" xfId="1957"/>
    <cellStyle name="Calculation 181" xfId="1958"/>
    <cellStyle name="Calculation 182" xfId="1959"/>
    <cellStyle name="Calculation 183" xfId="1960"/>
    <cellStyle name="Calculation 184" xfId="1961"/>
    <cellStyle name="Calculation 185" xfId="1962"/>
    <cellStyle name="Calculation 186" xfId="1963"/>
    <cellStyle name="Calculation 187" xfId="1964"/>
    <cellStyle name="Calculation 188" xfId="1965"/>
    <cellStyle name="Calculation 189" xfId="1966"/>
    <cellStyle name="Calculation 19" xfId="1967"/>
    <cellStyle name="Calculation 190" xfId="1968"/>
    <cellStyle name="Calculation 191" xfId="1969"/>
    <cellStyle name="Calculation 192" xfId="1970"/>
    <cellStyle name="Calculation 193" xfId="1971"/>
    <cellStyle name="Calculation 194" xfId="1972"/>
    <cellStyle name="Calculation 195" xfId="1973"/>
    <cellStyle name="Calculation 196" xfId="1974"/>
    <cellStyle name="Calculation 197" xfId="1975"/>
    <cellStyle name="Calculation 198" xfId="1976"/>
    <cellStyle name="Calculation 199" xfId="1977"/>
    <cellStyle name="Calculation 2" xfId="1978"/>
    <cellStyle name="Calculation 2 10" xfId="1979"/>
    <cellStyle name="Calculation 2 2" xfId="1980"/>
    <cellStyle name="Calculation 2 3" xfId="1981"/>
    <cellStyle name="Calculation 2 4" xfId="1982"/>
    <cellStyle name="Calculation 2 5" xfId="1983"/>
    <cellStyle name="Calculation 2 6" xfId="1984"/>
    <cellStyle name="Calculation 2 7" xfId="1985"/>
    <cellStyle name="Calculation 2 8" xfId="1986"/>
    <cellStyle name="Calculation 2 9" xfId="1987"/>
    <cellStyle name="Calculation 20" xfId="1988"/>
    <cellStyle name="Calculation 200" xfId="1989"/>
    <cellStyle name="Calculation 201" xfId="1990"/>
    <cellStyle name="Calculation 202" xfId="1991"/>
    <cellStyle name="Calculation 203" xfId="1992"/>
    <cellStyle name="Calculation 204" xfId="1993"/>
    <cellStyle name="Calculation 205" xfId="1994"/>
    <cellStyle name="Calculation 206" xfId="1995"/>
    <cellStyle name="Calculation 207" xfId="1996"/>
    <cellStyle name="Calculation 208" xfId="1997"/>
    <cellStyle name="Calculation 209" xfId="1998"/>
    <cellStyle name="Calculation 21" xfId="1999"/>
    <cellStyle name="Calculation 210" xfId="2000"/>
    <cellStyle name="Calculation 211" xfId="2001"/>
    <cellStyle name="Calculation 212" xfId="2002"/>
    <cellStyle name="Calculation 213" xfId="2003"/>
    <cellStyle name="Calculation 214" xfId="2004"/>
    <cellStyle name="Calculation 215" xfId="2005"/>
    <cellStyle name="Calculation 216" xfId="2006"/>
    <cellStyle name="Calculation 217" xfId="2007"/>
    <cellStyle name="Calculation 218" xfId="2008"/>
    <cellStyle name="Calculation 219" xfId="2009"/>
    <cellStyle name="Calculation 22" xfId="2010"/>
    <cellStyle name="Calculation 220" xfId="2011"/>
    <cellStyle name="Calculation 221" xfId="2012"/>
    <cellStyle name="Calculation 222" xfId="2013"/>
    <cellStyle name="Calculation 223" xfId="2014"/>
    <cellStyle name="Calculation 224" xfId="2015"/>
    <cellStyle name="Calculation 225" xfId="2016"/>
    <cellStyle name="Calculation 226" xfId="2017"/>
    <cellStyle name="Calculation 227" xfId="2018"/>
    <cellStyle name="Calculation 228" xfId="2019"/>
    <cellStyle name="Calculation 229" xfId="2020"/>
    <cellStyle name="Calculation 23" xfId="2021"/>
    <cellStyle name="Calculation 230" xfId="2022"/>
    <cellStyle name="Calculation 231" xfId="2023"/>
    <cellStyle name="Calculation 232" xfId="2024"/>
    <cellStyle name="Calculation 233" xfId="2025"/>
    <cellStyle name="Calculation 234" xfId="2026"/>
    <cellStyle name="Calculation 235" xfId="2027"/>
    <cellStyle name="Calculation 236" xfId="2028"/>
    <cellStyle name="Calculation 237" xfId="2029"/>
    <cellStyle name="Calculation 238" xfId="2030"/>
    <cellStyle name="Calculation 239" xfId="2031"/>
    <cellStyle name="Calculation 24" xfId="2032"/>
    <cellStyle name="Calculation 240" xfId="2033"/>
    <cellStyle name="Calculation 241" xfId="2034"/>
    <cellStyle name="Calculation 242" xfId="2035"/>
    <cellStyle name="Calculation 243" xfId="2036"/>
    <cellStyle name="Calculation 244" xfId="2037"/>
    <cellStyle name="Calculation 245" xfId="2038"/>
    <cellStyle name="Calculation 246" xfId="2039"/>
    <cellStyle name="Calculation 247" xfId="2040"/>
    <cellStyle name="Calculation 248" xfId="2041"/>
    <cellStyle name="Calculation 249" xfId="2042"/>
    <cellStyle name="Calculation 25" xfId="2043"/>
    <cellStyle name="Calculation 250" xfId="2044"/>
    <cellStyle name="Calculation 251" xfId="2045"/>
    <cellStyle name="Calculation 252" xfId="2046"/>
    <cellStyle name="Calculation 253" xfId="2047"/>
    <cellStyle name="Calculation 254" xfId="2048"/>
    <cellStyle name="Calculation 255" xfId="2049"/>
    <cellStyle name="Calculation 256" xfId="2050"/>
    <cellStyle name="Calculation 257" xfId="2051"/>
    <cellStyle name="Calculation 258" xfId="2052"/>
    <cellStyle name="Calculation 259" xfId="2053"/>
    <cellStyle name="Calculation 26" xfId="2054"/>
    <cellStyle name="Calculation 260" xfId="2055"/>
    <cellStyle name="Calculation 261" xfId="2056"/>
    <cellStyle name="Calculation 262" xfId="2057"/>
    <cellStyle name="Calculation 263" xfId="2058"/>
    <cellStyle name="Calculation 264" xfId="2059"/>
    <cellStyle name="Calculation 265" xfId="2060"/>
    <cellStyle name="Calculation 266" xfId="2061"/>
    <cellStyle name="Calculation 267" xfId="2062"/>
    <cellStyle name="Calculation 268" xfId="2063"/>
    <cellStyle name="Calculation 269" xfId="2064"/>
    <cellStyle name="Calculation 27" xfId="2065"/>
    <cellStyle name="Calculation 270" xfId="2066"/>
    <cellStyle name="Calculation 271" xfId="2067"/>
    <cellStyle name="Calculation 272" xfId="2068"/>
    <cellStyle name="Calculation 273" xfId="2069"/>
    <cellStyle name="Calculation 274" xfId="2070"/>
    <cellStyle name="Calculation 275" xfId="2071"/>
    <cellStyle name="Calculation 276" xfId="2072"/>
    <cellStyle name="Calculation 277" xfId="2073"/>
    <cellStyle name="Calculation 278" xfId="2074"/>
    <cellStyle name="Calculation 279" xfId="2075"/>
    <cellStyle name="Calculation 28" xfId="2076"/>
    <cellStyle name="Calculation 280" xfId="2077"/>
    <cellStyle name="Calculation 281" xfId="2078"/>
    <cellStyle name="Calculation 282" xfId="2079"/>
    <cellStyle name="Calculation 283" xfId="2080"/>
    <cellStyle name="Calculation 284" xfId="2081"/>
    <cellStyle name="Calculation 285" xfId="2082"/>
    <cellStyle name="Calculation 286" xfId="2083"/>
    <cellStyle name="Calculation 287" xfId="2084"/>
    <cellStyle name="Calculation 288" xfId="2085"/>
    <cellStyle name="Calculation 289" xfId="2086"/>
    <cellStyle name="Calculation 29" xfId="2087"/>
    <cellStyle name="Calculation 290" xfId="2088"/>
    <cellStyle name="Calculation 291" xfId="2089"/>
    <cellStyle name="Calculation 292" xfId="2090"/>
    <cellStyle name="Calculation 293" xfId="2091"/>
    <cellStyle name="Calculation 294" xfId="2092"/>
    <cellStyle name="Calculation 295" xfId="2093"/>
    <cellStyle name="Calculation 296" xfId="2094"/>
    <cellStyle name="Calculation 297" xfId="2095"/>
    <cellStyle name="Calculation 298" xfId="2096"/>
    <cellStyle name="Calculation 299" xfId="2097"/>
    <cellStyle name="Calculation 3" xfId="2098"/>
    <cellStyle name="Calculation 30" xfId="2099"/>
    <cellStyle name="Calculation 300" xfId="2100"/>
    <cellStyle name="Calculation 301" xfId="2101"/>
    <cellStyle name="Calculation 302" xfId="2102"/>
    <cellStyle name="Calculation 303" xfId="2103"/>
    <cellStyle name="Calculation 304" xfId="2104"/>
    <cellStyle name="Calculation 305" xfId="2105"/>
    <cellStyle name="Calculation 306" xfId="2106"/>
    <cellStyle name="Calculation 307" xfId="2107"/>
    <cellStyle name="Calculation 308" xfId="2108"/>
    <cellStyle name="Calculation 309" xfId="2109"/>
    <cellStyle name="Calculation 31" xfId="2110"/>
    <cellStyle name="Calculation 310" xfId="2111"/>
    <cellStyle name="Calculation 311" xfId="2112"/>
    <cellStyle name="Calculation 312" xfId="2113"/>
    <cellStyle name="Calculation 313" xfId="2114"/>
    <cellStyle name="Calculation 314" xfId="2115"/>
    <cellStyle name="Calculation 315" xfId="2116"/>
    <cellStyle name="Calculation 316" xfId="2117"/>
    <cellStyle name="Calculation 317" xfId="2118"/>
    <cellStyle name="Calculation 318" xfId="2119"/>
    <cellStyle name="Calculation 319" xfId="2120"/>
    <cellStyle name="Calculation 32" xfId="2121"/>
    <cellStyle name="Calculation 320" xfId="2122"/>
    <cellStyle name="Calculation 321" xfId="2123"/>
    <cellStyle name="Calculation 322" xfId="2124"/>
    <cellStyle name="Calculation 323" xfId="2125"/>
    <cellStyle name="Calculation 324" xfId="2126"/>
    <cellStyle name="Calculation 325" xfId="2127"/>
    <cellStyle name="Calculation 326" xfId="2128"/>
    <cellStyle name="Calculation 327" xfId="2129"/>
    <cellStyle name="Calculation 328" xfId="2130"/>
    <cellStyle name="Calculation 329" xfId="2131"/>
    <cellStyle name="Calculation 33" xfId="2132"/>
    <cellStyle name="Calculation 330" xfId="2133"/>
    <cellStyle name="Calculation 331" xfId="2134"/>
    <cellStyle name="Calculation 332" xfId="2135"/>
    <cellStyle name="Calculation 333" xfId="2136"/>
    <cellStyle name="Calculation 334" xfId="2137"/>
    <cellStyle name="Calculation 335" xfId="2138"/>
    <cellStyle name="Calculation 336" xfId="2139"/>
    <cellStyle name="Calculation 337" xfId="2140"/>
    <cellStyle name="Calculation 338" xfId="2141"/>
    <cellStyle name="Calculation 339" xfId="2142"/>
    <cellStyle name="Calculation 34" xfId="2143"/>
    <cellStyle name="Calculation 340" xfId="2144"/>
    <cellStyle name="Calculation 341" xfId="2145"/>
    <cellStyle name="Calculation 342" xfId="2146"/>
    <cellStyle name="Calculation 343" xfId="2147"/>
    <cellStyle name="Calculation 344" xfId="2148"/>
    <cellStyle name="Calculation 345" xfId="2149"/>
    <cellStyle name="Calculation 346" xfId="2150"/>
    <cellStyle name="Calculation 347" xfId="2151"/>
    <cellStyle name="Calculation 348" xfId="2152"/>
    <cellStyle name="Calculation 349" xfId="2153"/>
    <cellStyle name="Calculation 35" xfId="2154"/>
    <cellStyle name="Calculation 350" xfId="2155"/>
    <cellStyle name="Calculation 351" xfId="2156"/>
    <cellStyle name="Calculation 352" xfId="2157"/>
    <cellStyle name="Calculation 353" xfId="2158"/>
    <cellStyle name="Calculation 354" xfId="2159"/>
    <cellStyle name="Calculation 355" xfId="2160"/>
    <cellStyle name="Calculation 356" xfId="2161"/>
    <cellStyle name="Calculation 357" xfId="2162"/>
    <cellStyle name="Calculation 358" xfId="2163"/>
    <cellStyle name="Calculation 359" xfId="2164"/>
    <cellStyle name="Calculation 36" xfId="2165"/>
    <cellStyle name="Calculation 360" xfId="2166"/>
    <cellStyle name="Calculation 361" xfId="2167"/>
    <cellStyle name="Calculation 362" xfId="2168"/>
    <cellStyle name="Calculation 363" xfId="2169"/>
    <cellStyle name="Calculation 364" xfId="2170"/>
    <cellStyle name="Calculation 365" xfId="2171"/>
    <cellStyle name="Calculation 366" xfId="2172"/>
    <cellStyle name="Calculation 367" xfId="2173"/>
    <cellStyle name="Calculation 368" xfId="2174"/>
    <cellStyle name="Calculation 369" xfId="2175"/>
    <cellStyle name="Calculation 37" xfId="2176"/>
    <cellStyle name="Calculation 370" xfId="2177"/>
    <cellStyle name="Calculation 371" xfId="2178"/>
    <cellStyle name="Calculation 372" xfId="2179"/>
    <cellStyle name="Calculation 373" xfId="2180"/>
    <cellStyle name="Calculation 374" xfId="2181"/>
    <cellStyle name="Calculation 375" xfId="2182"/>
    <cellStyle name="Calculation 376" xfId="2183"/>
    <cellStyle name="Calculation 377" xfId="2184"/>
    <cellStyle name="Calculation 378" xfId="2185"/>
    <cellStyle name="Calculation 379" xfId="2186"/>
    <cellStyle name="Calculation 38" xfId="2187"/>
    <cellStyle name="Calculation 380" xfId="2188"/>
    <cellStyle name="Calculation 381" xfId="2189"/>
    <cellStyle name="Calculation 382" xfId="2190"/>
    <cellStyle name="Calculation 383" xfId="2191"/>
    <cellStyle name="Calculation 384" xfId="2192"/>
    <cellStyle name="Calculation 385" xfId="2193"/>
    <cellStyle name="Calculation 386" xfId="2194"/>
    <cellStyle name="Calculation 387" xfId="2195"/>
    <cellStyle name="Calculation 388" xfId="2196"/>
    <cellStyle name="Calculation 389" xfId="2197"/>
    <cellStyle name="Calculation 39" xfId="2198"/>
    <cellStyle name="Calculation 390" xfId="2199"/>
    <cellStyle name="Calculation 391" xfId="2200"/>
    <cellStyle name="Calculation 392" xfId="2201"/>
    <cellStyle name="Calculation 393" xfId="2202"/>
    <cellStyle name="Calculation 394" xfId="2203"/>
    <cellStyle name="Calculation 395" xfId="2204"/>
    <cellStyle name="Calculation 396" xfId="2205"/>
    <cellStyle name="Calculation 397" xfId="2206"/>
    <cellStyle name="Calculation 398" xfId="2207"/>
    <cellStyle name="Calculation 399" xfId="2208"/>
    <cellStyle name="Calculation 4" xfId="2209"/>
    <cellStyle name="Calculation 40" xfId="2210"/>
    <cellStyle name="Calculation 400" xfId="2211"/>
    <cellStyle name="Calculation 401" xfId="2212"/>
    <cellStyle name="Calculation 402" xfId="2213"/>
    <cellStyle name="Calculation 403" xfId="2214"/>
    <cellStyle name="Calculation 404" xfId="2215"/>
    <cellStyle name="Calculation 405" xfId="2216"/>
    <cellStyle name="Calculation 406" xfId="2217"/>
    <cellStyle name="Calculation 407" xfId="2218"/>
    <cellStyle name="Calculation 408" xfId="2219"/>
    <cellStyle name="Calculation 409" xfId="2220"/>
    <cellStyle name="Calculation 41" xfId="2221"/>
    <cellStyle name="Calculation 410" xfId="2222"/>
    <cellStyle name="Calculation 411" xfId="2223"/>
    <cellStyle name="Calculation 412" xfId="2224"/>
    <cellStyle name="Calculation 413" xfId="2225"/>
    <cellStyle name="Calculation 414" xfId="2226"/>
    <cellStyle name="Calculation 415" xfId="2227"/>
    <cellStyle name="Calculation 416" xfId="2228"/>
    <cellStyle name="Calculation 417" xfId="2229"/>
    <cellStyle name="Calculation 418" xfId="2230"/>
    <cellStyle name="Calculation 419" xfId="2231"/>
    <cellStyle name="Calculation 42" xfId="2232"/>
    <cellStyle name="Calculation 420" xfId="2233"/>
    <cellStyle name="Calculation 421" xfId="2234"/>
    <cellStyle name="Calculation 422" xfId="2235"/>
    <cellStyle name="Calculation 423" xfId="2236"/>
    <cellStyle name="Calculation 424" xfId="2237"/>
    <cellStyle name="Calculation 425" xfId="2238"/>
    <cellStyle name="Calculation 426" xfId="2239"/>
    <cellStyle name="Calculation 427" xfId="2240"/>
    <cellStyle name="Calculation 428" xfId="2241"/>
    <cellStyle name="Calculation 429" xfId="2242"/>
    <cellStyle name="Calculation 43" xfId="2243"/>
    <cellStyle name="Calculation 430" xfId="2244"/>
    <cellStyle name="Calculation 431" xfId="2245"/>
    <cellStyle name="Calculation 432" xfId="2246"/>
    <cellStyle name="Calculation 433" xfId="2247"/>
    <cellStyle name="Calculation 434" xfId="2248"/>
    <cellStyle name="Calculation 435" xfId="2249"/>
    <cellStyle name="Calculation 436" xfId="2250"/>
    <cellStyle name="Calculation 437" xfId="2251"/>
    <cellStyle name="Calculation 438" xfId="2252"/>
    <cellStyle name="Calculation 439" xfId="2253"/>
    <cellStyle name="Calculation 44" xfId="2254"/>
    <cellStyle name="Calculation 440" xfId="2255"/>
    <cellStyle name="Calculation 441" xfId="2256"/>
    <cellStyle name="Calculation 442" xfId="2257"/>
    <cellStyle name="Calculation 443" xfId="2258"/>
    <cellStyle name="Calculation 444" xfId="2259"/>
    <cellStyle name="Calculation 445" xfId="2260"/>
    <cellStyle name="Calculation 446" xfId="2261"/>
    <cellStyle name="Calculation 447" xfId="2262"/>
    <cellStyle name="Calculation 448" xfId="2263"/>
    <cellStyle name="Calculation 449" xfId="2264"/>
    <cellStyle name="Calculation 45" xfId="2265"/>
    <cellStyle name="Calculation 450" xfId="2266"/>
    <cellStyle name="Calculation 451" xfId="2267"/>
    <cellStyle name="Calculation 452" xfId="2268"/>
    <cellStyle name="Calculation 453" xfId="2269"/>
    <cellStyle name="Calculation 454" xfId="2270"/>
    <cellStyle name="Calculation 455" xfId="2271"/>
    <cellStyle name="Calculation 456" xfId="2272"/>
    <cellStyle name="Calculation 457" xfId="2273"/>
    <cellStyle name="Calculation 458" xfId="2274"/>
    <cellStyle name="Calculation 459" xfId="2275"/>
    <cellStyle name="Calculation 46" xfId="2276"/>
    <cellStyle name="Calculation 460" xfId="2277"/>
    <cellStyle name="Calculation 461" xfId="2278"/>
    <cellStyle name="Calculation 462" xfId="2279"/>
    <cellStyle name="Calculation 463" xfId="2280"/>
    <cellStyle name="Calculation 464" xfId="2281"/>
    <cellStyle name="Calculation 465" xfId="2282"/>
    <cellStyle name="Calculation 466" xfId="2283"/>
    <cellStyle name="Calculation 467" xfId="2284"/>
    <cellStyle name="Calculation 468" xfId="2285"/>
    <cellStyle name="Calculation 469" xfId="2286"/>
    <cellStyle name="Calculation 47" xfId="2287"/>
    <cellStyle name="Calculation 470" xfId="2288"/>
    <cellStyle name="Calculation 471" xfId="2289"/>
    <cellStyle name="Calculation 472" xfId="2290"/>
    <cellStyle name="Calculation 473" xfId="2291"/>
    <cellStyle name="Calculation 474" xfId="2292"/>
    <cellStyle name="Calculation 475" xfId="2293"/>
    <cellStyle name="Calculation 476" xfId="2294"/>
    <cellStyle name="Calculation 477" xfId="2295"/>
    <cellStyle name="Calculation 478" xfId="2296"/>
    <cellStyle name="Calculation 479" xfId="2297"/>
    <cellStyle name="Calculation 48" xfId="2298"/>
    <cellStyle name="Calculation 480" xfId="2299"/>
    <cellStyle name="Calculation 481" xfId="2300"/>
    <cellStyle name="Calculation 482" xfId="2301"/>
    <cellStyle name="Calculation 483" xfId="2302"/>
    <cellStyle name="Calculation 484" xfId="2303"/>
    <cellStyle name="Calculation 485" xfId="2304"/>
    <cellStyle name="Calculation 486" xfId="2305"/>
    <cellStyle name="Calculation 487" xfId="2306"/>
    <cellStyle name="Calculation 488" xfId="2307"/>
    <cellStyle name="Calculation 489" xfId="2308"/>
    <cellStyle name="Calculation 49" xfId="2309"/>
    <cellStyle name="Calculation 490" xfId="2310"/>
    <cellStyle name="Calculation 491" xfId="2311"/>
    <cellStyle name="Calculation 492" xfId="2312"/>
    <cellStyle name="Calculation 493" xfId="2313"/>
    <cellStyle name="Calculation 494" xfId="2314"/>
    <cellStyle name="Calculation 495" xfId="2315"/>
    <cellStyle name="Calculation 496" xfId="2316"/>
    <cellStyle name="Calculation 497" xfId="2317"/>
    <cellStyle name="Calculation 498" xfId="2318"/>
    <cellStyle name="Calculation 499" xfId="2319"/>
    <cellStyle name="Calculation 5" xfId="2320"/>
    <cellStyle name="Calculation 50" xfId="2321"/>
    <cellStyle name="Calculation 500" xfId="2322"/>
    <cellStyle name="Calculation 501" xfId="2323"/>
    <cellStyle name="Calculation 502" xfId="2324"/>
    <cellStyle name="Calculation 503" xfId="2325"/>
    <cellStyle name="Calculation 504" xfId="2326"/>
    <cellStyle name="Calculation 505" xfId="2327"/>
    <cellStyle name="Calculation 506" xfId="2328"/>
    <cellStyle name="Calculation 507" xfId="2329"/>
    <cellStyle name="Calculation 508" xfId="2330"/>
    <cellStyle name="Calculation 509" xfId="2331"/>
    <cellStyle name="Calculation 51" xfId="2332"/>
    <cellStyle name="Calculation 510" xfId="2333"/>
    <cellStyle name="Calculation 511" xfId="2334"/>
    <cellStyle name="Calculation 512" xfId="2335"/>
    <cellStyle name="Calculation 513" xfId="2336"/>
    <cellStyle name="Calculation 514" xfId="2337"/>
    <cellStyle name="Calculation 515" xfId="2338"/>
    <cellStyle name="Calculation 516" xfId="2339"/>
    <cellStyle name="Calculation 517" xfId="2340"/>
    <cellStyle name="Calculation 518" xfId="2341"/>
    <cellStyle name="Calculation 519" xfId="2342"/>
    <cellStyle name="Calculation 52" xfId="2343"/>
    <cellStyle name="Calculation 520" xfId="2344"/>
    <cellStyle name="Calculation 521" xfId="2345"/>
    <cellStyle name="Calculation 522" xfId="2346"/>
    <cellStyle name="Calculation 523" xfId="2347"/>
    <cellStyle name="Calculation 524" xfId="2348"/>
    <cellStyle name="Calculation 525" xfId="2349"/>
    <cellStyle name="Calculation 526" xfId="2350"/>
    <cellStyle name="Calculation 527" xfId="2351"/>
    <cellStyle name="Calculation 528" xfId="2352"/>
    <cellStyle name="Calculation 529" xfId="2353"/>
    <cellStyle name="Calculation 53" xfId="2354"/>
    <cellStyle name="Calculation 530" xfId="2355"/>
    <cellStyle name="Calculation 531" xfId="2356"/>
    <cellStyle name="Calculation 532" xfId="2357"/>
    <cellStyle name="Calculation 533" xfId="2358"/>
    <cellStyle name="Calculation 534" xfId="2359"/>
    <cellStyle name="Calculation 535" xfId="2360"/>
    <cellStyle name="Calculation 536" xfId="2361"/>
    <cellStyle name="Calculation 537" xfId="2362"/>
    <cellStyle name="Calculation 538" xfId="2363"/>
    <cellStyle name="Calculation 539" xfId="2364"/>
    <cellStyle name="Calculation 54" xfId="2365"/>
    <cellStyle name="Calculation 540" xfId="2366"/>
    <cellStyle name="Calculation 541" xfId="2367"/>
    <cellStyle name="Calculation 542" xfId="2368"/>
    <cellStyle name="Calculation 543" xfId="2369"/>
    <cellStyle name="Calculation 544" xfId="2370"/>
    <cellStyle name="Calculation 545" xfId="2371"/>
    <cellStyle name="Calculation 546" xfId="2372"/>
    <cellStyle name="Calculation 547" xfId="2373"/>
    <cellStyle name="Calculation 548" xfId="2374"/>
    <cellStyle name="Calculation 549" xfId="2375"/>
    <cellStyle name="Calculation 55" xfId="2376"/>
    <cellStyle name="Calculation 550" xfId="2377"/>
    <cellStyle name="Calculation 551" xfId="2378"/>
    <cellStyle name="Calculation 552" xfId="2379"/>
    <cellStyle name="Calculation 553" xfId="2380"/>
    <cellStyle name="Calculation 554" xfId="2381"/>
    <cellStyle name="Calculation 555" xfId="2382"/>
    <cellStyle name="Calculation 556" xfId="2383"/>
    <cellStyle name="Calculation 557" xfId="2384"/>
    <cellStyle name="Calculation 558" xfId="2385"/>
    <cellStyle name="Calculation 559" xfId="2386"/>
    <cellStyle name="Calculation 56" xfId="2387"/>
    <cellStyle name="Calculation 560" xfId="2388"/>
    <cellStyle name="Calculation 561" xfId="2389"/>
    <cellStyle name="Calculation 562" xfId="2390"/>
    <cellStyle name="Calculation 563" xfId="2391"/>
    <cellStyle name="Calculation 564" xfId="2392"/>
    <cellStyle name="Calculation 565" xfId="2393"/>
    <cellStyle name="Calculation 566" xfId="2394"/>
    <cellStyle name="Calculation 567" xfId="2395"/>
    <cellStyle name="Calculation 568" xfId="2396"/>
    <cellStyle name="Calculation 569" xfId="2397"/>
    <cellStyle name="Calculation 57" xfId="2398"/>
    <cellStyle name="Calculation 570" xfId="2399"/>
    <cellStyle name="Calculation 571" xfId="2400"/>
    <cellStyle name="Calculation 572" xfId="2401"/>
    <cellStyle name="Calculation 573" xfId="2402"/>
    <cellStyle name="Calculation 574" xfId="2403"/>
    <cellStyle name="Calculation 575" xfId="2404"/>
    <cellStyle name="Calculation 576" xfId="2405"/>
    <cellStyle name="Calculation 577" xfId="2406"/>
    <cellStyle name="Calculation 578" xfId="2407"/>
    <cellStyle name="Calculation 579" xfId="2408"/>
    <cellStyle name="Calculation 58" xfId="2409"/>
    <cellStyle name="Calculation 580" xfId="2410"/>
    <cellStyle name="Calculation 581" xfId="2411"/>
    <cellStyle name="Calculation 582" xfId="2412"/>
    <cellStyle name="Calculation 583" xfId="2413"/>
    <cellStyle name="Calculation 584" xfId="2414"/>
    <cellStyle name="Calculation 585" xfId="2415"/>
    <cellStyle name="Calculation 586" xfId="2416"/>
    <cellStyle name="Calculation 587" xfId="2417"/>
    <cellStyle name="Calculation 588" xfId="2418"/>
    <cellStyle name="Calculation 589" xfId="2419"/>
    <cellStyle name="Calculation 59" xfId="2420"/>
    <cellStyle name="Calculation 590" xfId="2421"/>
    <cellStyle name="Calculation 591" xfId="2422"/>
    <cellStyle name="Calculation 592" xfId="2423"/>
    <cellStyle name="Calculation 593" xfId="2424"/>
    <cellStyle name="Calculation 594" xfId="2425"/>
    <cellStyle name="Calculation 595" xfId="2426"/>
    <cellStyle name="Calculation 596" xfId="2427"/>
    <cellStyle name="Calculation 597" xfId="2428"/>
    <cellStyle name="Calculation 598" xfId="2429"/>
    <cellStyle name="Calculation 599" xfId="2430"/>
    <cellStyle name="Calculation 6" xfId="2431"/>
    <cellStyle name="Calculation 60" xfId="2432"/>
    <cellStyle name="Calculation 600" xfId="2433"/>
    <cellStyle name="Calculation 601" xfId="2434"/>
    <cellStyle name="Calculation 602" xfId="2435"/>
    <cellStyle name="Calculation 603" xfId="2436"/>
    <cellStyle name="Calculation 604" xfId="2437"/>
    <cellStyle name="Calculation 605" xfId="2438"/>
    <cellStyle name="Calculation 606" xfId="2439"/>
    <cellStyle name="Calculation 607" xfId="2440"/>
    <cellStyle name="Calculation 608" xfId="2441"/>
    <cellStyle name="Calculation 609" xfId="2442"/>
    <cellStyle name="Calculation 61" xfId="2443"/>
    <cellStyle name="Calculation 610" xfId="2444"/>
    <cellStyle name="Calculation 611" xfId="2445"/>
    <cellStyle name="Calculation 612" xfId="2446"/>
    <cellStyle name="Calculation 613" xfId="2447"/>
    <cellStyle name="Calculation 614" xfId="2448"/>
    <cellStyle name="Calculation 615" xfId="2449"/>
    <cellStyle name="Calculation 616" xfId="2450"/>
    <cellStyle name="Calculation 617" xfId="2451"/>
    <cellStyle name="Calculation 618" xfId="2452"/>
    <cellStyle name="Calculation 619" xfId="2453"/>
    <cellStyle name="Calculation 62" xfId="2454"/>
    <cellStyle name="Calculation 620" xfId="2455"/>
    <cellStyle name="Calculation 621" xfId="2456"/>
    <cellStyle name="Calculation 622" xfId="2457"/>
    <cellStyle name="Calculation 623" xfId="2458"/>
    <cellStyle name="Calculation 624" xfId="2459"/>
    <cellStyle name="Calculation 625" xfId="2460"/>
    <cellStyle name="Calculation 626" xfId="2461"/>
    <cellStyle name="Calculation 627" xfId="2462"/>
    <cellStyle name="Calculation 628" xfId="2463"/>
    <cellStyle name="Calculation 629" xfId="2464"/>
    <cellStyle name="Calculation 63" xfId="2465"/>
    <cellStyle name="Calculation 630" xfId="2466"/>
    <cellStyle name="Calculation 631" xfId="2467"/>
    <cellStyle name="Calculation 632" xfId="2468"/>
    <cellStyle name="Calculation 633" xfId="2469"/>
    <cellStyle name="Calculation 634" xfId="2470"/>
    <cellStyle name="Calculation 635" xfId="2471"/>
    <cellStyle name="Calculation 636" xfId="2472"/>
    <cellStyle name="Calculation 637" xfId="2473"/>
    <cellStyle name="Calculation 638" xfId="2474"/>
    <cellStyle name="Calculation 639" xfId="2475"/>
    <cellStyle name="Calculation 64" xfId="2476"/>
    <cellStyle name="Calculation 640" xfId="2477"/>
    <cellStyle name="Calculation 641" xfId="2478"/>
    <cellStyle name="Calculation 642" xfId="2479"/>
    <cellStyle name="Calculation 643" xfId="2480"/>
    <cellStyle name="Calculation 644" xfId="2481"/>
    <cellStyle name="Calculation 645" xfId="2482"/>
    <cellStyle name="Calculation 646" xfId="2483"/>
    <cellStyle name="Calculation 647" xfId="2484"/>
    <cellStyle name="Calculation 648" xfId="2485"/>
    <cellStyle name="Calculation 649" xfId="2486"/>
    <cellStyle name="Calculation 65" xfId="2487"/>
    <cellStyle name="Calculation 650" xfId="2488"/>
    <cellStyle name="Calculation 651" xfId="2489"/>
    <cellStyle name="Calculation 652" xfId="2490"/>
    <cellStyle name="Calculation 653" xfId="2491"/>
    <cellStyle name="Calculation 654" xfId="2492"/>
    <cellStyle name="Calculation 655" xfId="2493"/>
    <cellStyle name="Calculation 656" xfId="2494"/>
    <cellStyle name="Calculation 657" xfId="2495"/>
    <cellStyle name="Calculation 658" xfId="2496"/>
    <cellStyle name="Calculation 659" xfId="2497"/>
    <cellStyle name="Calculation 66" xfId="2498"/>
    <cellStyle name="Calculation 660" xfId="2499"/>
    <cellStyle name="Calculation 661" xfId="2500"/>
    <cellStyle name="Calculation 662" xfId="2501"/>
    <cellStyle name="Calculation 663" xfId="2502"/>
    <cellStyle name="Calculation 664" xfId="2503"/>
    <cellStyle name="Calculation 665" xfId="2504"/>
    <cellStyle name="Calculation 666" xfId="2505"/>
    <cellStyle name="Calculation 667" xfId="2506"/>
    <cellStyle name="Calculation 668" xfId="2507"/>
    <cellStyle name="Calculation 669" xfId="2508"/>
    <cellStyle name="Calculation 67" xfId="2509"/>
    <cellStyle name="Calculation 670" xfId="2510"/>
    <cellStyle name="Calculation 671" xfId="2511"/>
    <cellStyle name="Calculation 672" xfId="2512"/>
    <cellStyle name="Calculation 673" xfId="2513"/>
    <cellStyle name="Calculation 674" xfId="2514"/>
    <cellStyle name="Calculation 675" xfId="2515"/>
    <cellStyle name="Calculation 676" xfId="2516"/>
    <cellStyle name="Calculation 677" xfId="2517"/>
    <cellStyle name="Calculation 678" xfId="2518"/>
    <cellStyle name="Calculation 679" xfId="2519"/>
    <cellStyle name="Calculation 68" xfId="2520"/>
    <cellStyle name="Calculation 680" xfId="2521"/>
    <cellStyle name="Calculation 681" xfId="2522"/>
    <cellStyle name="Calculation 682" xfId="2523"/>
    <cellStyle name="Calculation 683" xfId="2524"/>
    <cellStyle name="Calculation 684" xfId="2525"/>
    <cellStyle name="Calculation 685" xfId="2526"/>
    <cellStyle name="Calculation 686" xfId="2527"/>
    <cellStyle name="Calculation 687" xfId="2528"/>
    <cellStyle name="Calculation 688" xfId="2529"/>
    <cellStyle name="Calculation 689" xfId="2530"/>
    <cellStyle name="Calculation 69" xfId="2531"/>
    <cellStyle name="Calculation 690" xfId="2532"/>
    <cellStyle name="Calculation 691" xfId="2533"/>
    <cellStyle name="Calculation 692" xfId="2534"/>
    <cellStyle name="Calculation 693" xfId="2535"/>
    <cellStyle name="Calculation 694" xfId="2536"/>
    <cellStyle name="Calculation 695" xfId="2537"/>
    <cellStyle name="Calculation 696" xfId="2538"/>
    <cellStyle name="Calculation 697" xfId="2539"/>
    <cellStyle name="Calculation 698" xfId="2540"/>
    <cellStyle name="Calculation 699" xfId="2541"/>
    <cellStyle name="Calculation 7" xfId="2542"/>
    <cellStyle name="Calculation 70" xfId="2543"/>
    <cellStyle name="Calculation 700" xfId="2544"/>
    <cellStyle name="Calculation 701" xfId="2545"/>
    <cellStyle name="Calculation 702" xfId="2546"/>
    <cellStyle name="Calculation 703" xfId="2547"/>
    <cellStyle name="Calculation 704" xfId="2548"/>
    <cellStyle name="Calculation 705" xfId="2549"/>
    <cellStyle name="Calculation 706" xfId="2550"/>
    <cellStyle name="Calculation 707" xfId="2551"/>
    <cellStyle name="Calculation 708" xfId="2552"/>
    <cellStyle name="Calculation 709" xfId="2553"/>
    <cellStyle name="Calculation 71" xfId="2554"/>
    <cellStyle name="Calculation 710" xfId="2555"/>
    <cellStyle name="Calculation 711" xfId="2556"/>
    <cellStyle name="Calculation 712" xfId="2557"/>
    <cellStyle name="Calculation 713" xfId="2558"/>
    <cellStyle name="Calculation 714" xfId="2559"/>
    <cellStyle name="Calculation 715" xfId="2560"/>
    <cellStyle name="Calculation 716" xfId="2561"/>
    <cellStyle name="Calculation 717" xfId="2562"/>
    <cellStyle name="Calculation 718" xfId="2563"/>
    <cellStyle name="Calculation 719" xfId="2564"/>
    <cellStyle name="Calculation 72" xfId="2565"/>
    <cellStyle name="Calculation 720" xfId="2566"/>
    <cellStyle name="Calculation 721" xfId="2567"/>
    <cellStyle name="Calculation 722" xfId="2568"/>
    <cellStyle name="Calculation 723" xfId="2569"/>
    <cellStyle name="Calculation 724" xfId="2570"/>
    <cellStyle name="Calculation 725" xfId="2571"/>
    <cellStyle name="Calculation 726" xfId="2572"/>
    <cellStyle name="Calculation 727" xfId="2573"/>
    <cellStyle name="Calculation 728" xfId="2574"/>
    <cellStyle name="Calculation 729" xfId="2575"/>
    <cellStyle name="Calculation 73" xfId="2576"/>
    <cellStyle name="Calculation 730" xfId="2577"/>
    <cellStyle name="Calculation 731" xfId="2578"/>
    <cellStyle name="Calculation 732" xfId="2579"/>
    <cellStyle name="Calculation 733" xfId="2580"/>
    <cellStyle name="Calculation 734" xfId="2581"/>
    <cellStyle name="Calculation 735" xfId="2582"/>
    <cellStyle name="Calculation 736" xfId="2583"/>
    <cellStyle name="Calculation 737" xfId="2584"/>
    <cellStyle name="Calculation 738" xfId="2585"/>
    <cellStyle name="Calculation 739" xfId="2586"/>
    <cellStyle name="Calculation 74" xfId="2587"/>
    <cellStyle name="Calculation 740" xfId="2588"/>
    <cellStyle name="Calculation 741" xfId="2589"/>
    <cellStyle name="Calculation 742" xfId="2590"/>
    <cellStyle name="Calculation 743" xfId="2591"/>
    <cellStyle name="Calculation 744" xfId="2592"/>
    <cellStyle name="Calculation 745" xfId="2593"/>
    <cellStyle name="Calculation 746" xfId="2594"/>
    <cellStyle name="Calculation 747" xfId="2595"/>
    <cellStyle name="Calculation 748" xfId="2596"/>
    <cellStyle name="Calculation 749" xfId="2597"/>
    <cellStyle name="Calculation 75" xfId="2598"/>
    <cellStyle name="Calculation 750" xfId="2599"/>
    <cellStyle name="Calculation 751" xfId="2600"/>
    <cellStyle name="Calculation 752" xfId="2601"/>
    <cellStyle name="Calculation 753" xfId="2602"/>
    <cellStyle name="Calculation 754" xfId="2603"/>
    <cellStyle name="Calculation 755" xfId="2604"/>
    <cellStyle name="Calculation 756" xfId="2605"/>
    <cellStyle name="Calculation 757" xfId="2606"/>
    <cellStyle name="Calculation 758" xfId="2607"/>
    <cellStyle name="Calculation 759" xfId="2608"/>
    <cellStyle name="Calculation 76" xfId="2609"/>
    <cellStyle name="Calculation 760" xfId="2610"/>
    <cellStyle name="Calculation 761" xfId="2611"/>
    <cellStyle name="Calculation 762" xfId="2612"/>
    <cellStyle name="Calculation 763" xfId="2613"/>
    <cellStyle name="Calculation 764" xfId="2614"/>
    <cellStyle name="Calculation 765" xfId="2615"/>
    <cellStyle name="Calculation 766" xfId="2616"/>
    <cellStyle name="Calculation 767" xfId="2617"/>
    <cellStyle name="Calculation 768" xfId="2618"/>
    <cellStyle name="Calculation 769" xfId="2619"/>
    <cellStyle name="Calculation 77" xfId="2620"/>
    <cellStyle name="Calculation 770" xfId="2621"/>
    <cellStyle name="Calculation 771" xfId="2622"/>
    <cellStyle name="Calculation 772" xfId="2623"/>
    <cellStyle name="Calculation 773" xfId="2624"/>
    <cellStyle name="Calculation 774" xfId="2625"/>
    <cellStyle name="Calculation 775" xfId="2626"/>
    <cellStyle name="Calculation 776" xfId="2627"/>
    <cellStyle name="Calculation 777" xfId="2628"/>
    <cellStyle name="Calculation 778" xfId="2629"/>
    <cellStyle name="Calculation 779" xfId="2630"/>
    <cellStyle name="Calculation 78" xfId="2631"/>
    <cellStyle name="Calculation 780" xfId="2632"/>
    <cellStyle name="Calculation 781" xfId="2633"/>
    <cellStyle name="Calculation 782" xfId="2634"/>
    <cellStyle name="Calculation 783" xfId="2635"/>
    <cellStyle name="Calculation 784" xfId="2636"/>
    <cellStyle name="Calculation 785" xfId="2637"/>
    <cellStyle name="Calculation 786" xfId="2638"/>
    <cellStyle name="Calculation 787" xfId="2639"/>
    <cellStyle name="Calculation 788" xfId="2640"/>
    <cellStyle name="Calculation 789" xfId="2641"/>
    <cellStyle name="Calculation 79" xfId="2642"/>
    <cellStyle name="Calculation 790" xfId="2643"/>
    <cellStyle name="Calculation 791" xfId="2644"/>
    <cellStyle name="Calculation 792" xfId="2645"/>
    <cellStyle name="Calculation 793" xfId="2646"/>
    <cellStyle name="Calculation 794" xfId="2647"/>
    <cellStyle name="Calculation 795" xfId="2648"/>
    <cellStyle name="Calculation 796" xfId="2649"/>
    <cellStyle name="Calculation 797" xfId="2650"/>
    <cellStyle name="Calculation 798" xfId="2651"/>
    <cellStyle name="Calculation 799" xfId="2652"/>
    <cellStyle name="Calculation 8" xfId="2653"/>
    <cellStyle name="Calculation 80" xfId="2654"/>
    <cellStyle name="Calculation 800" xfId="2655"/>
    <cellStyle name="Calculation 801" xfId="2656"/>
    <cellStyle name="Calculation 802" xfId="2657"/>
    <cellStyle name="Calculation 803" xfId="2658"/>
    <cellStyle name="Calculation 804" xfId="2659"/>
    <cellStyle name="Calculation 805" xfId="2660"/>
    <cellStyle name="Calculation 806" xfId="2661"/>
    <cellStyle name="Calculation 807" xfId="2662"/>
    <cellStyle name="Calculation 808" xfId="2663"/>
    <cellStyle name="Calculation 809" xfId="2664"/>
    <cellStyle name="Calculation 81" xfId="2665"/>
    <cellStyle name="Calculation 810" xfId="2666"/>
    <cellStyle name="Calculation 811" xfId="2667"/>
    <cellStyle name="Calculation 812" xfId="2668"/>
    <cellStyle name="Calculation 813" xfId="2669"/>
    <cellStyle name="Calculation 814" xfId="2670"/>
    <cellStyle name="Calculation 815" xfId="2671"/>
    <cellStyle name="Calculation 816" xfId="2672"/>
    <cellStyle name="Calculation 817" xfId="2673"/>
    <cellStyle name="Calculation 818" xfId="2674"/>
    <cellStyle name="Calculation 819" xfId="2675"/>
    <cellStyle name="Calculation 82" xfId="2676"/>
    <cellStyle name="Calculation 820" xfId="2677"/>
    <cellStyle name="Calculation 821" xfId="2678"/>
    <cellStyle name="Calculation 822" xfId="2679"/>
    <cellStyle name="Calculation 823" xfId="2680"/>
    <cellStyle name="Calculation 824" xfId="2681"/>
    <cellStyle name="Calculation 825" xfId="2682"/>
    <cellStyle name="Calculation 826" xfId="2683"/>
    <cellStyle name="Calculation 827" xfId="2684"/>
    <cellStyle name="Calculation 828" xfId="2685"/>
    <cellStyle name="Calculation 829" xfId="2686"/>
    <cellStyle name="Calculation 83" xfId="2687"/>
    <cellStyle name="Calculation 830" xfId="2688"/>
    <cellStyle name="Calculation 831" xfId="2689"/>
    <cellStyle name="Calculation 832" xfId="2690"/>
    <cellStyle name="Calculation 833" xfId="2691"/>
    <cellStyle name="Calculation 834" xfId="2692"/>
    <cellStyle name="Calculation 835" xfId="2693"/>
    <cellStyle name="Calculation 836" xfId="2694"/>
    <cellStyle name="Calculation 837" xfId="2695"/>
    <cellStyle name="Calculation 838" xfId="2696"/>
    <cellStyle name="Calculation 839" xfId="2697"/>
    <cellStyle name="Calculation 84" xfId="2698"/>
    <cellStyle name="Calculation 840" xfId="2699"/>
    <cellStyle name="Calculation 841" xfId="2700"/>
    <cellStyle name="Calculation 842" xfId="2701"/>
    <cellStyle name="Calculation 843" xfId="2702"/>
    <cellStyle name="Calculation 844" xfId="2703"/>
    <cellStyle name="Calculation 845" xfId="2704"/>
    <cellStyle name="Calculation 846" xfId="2705"/>
    <cellStyle name="Calculation 847" xfId="2706"/>
    <cellStyle name="Calculation 848" xfId="2707"/>
    <cellStyle name="Calculation 849" xfId="2708"/>
    <cellStyle name="Calculation 85" xfId="2709"/>
    <cellStyle name="Calculation 850" xfId="2710"/>
    <cellStyle name="Calculation 851" xfId="2711"/>
    <cellStyle name="Calculation 852" xfId="2712"/>
    <cellStyle name="Calculation 853" xfId="2713"/>
    <cellStyle name="Calculation 854" xfId="2714"/>
    <cellStyle name="Calculation 855" xfId="2715"/>
    <cellStyle name="Calculation 856" xfId="2716"/>
    <cellStyle name="Calculation 857" xfId="2717"/>
    <cellStyle name="Calculation 858" xfId="2718"/>
    <cellStyle name="Calculation 859" xfId="2719"/>
    <cellStyle name="Calculation 86" xfId="2720"/>
    <cellStyle name="Calculation 860" xfId="2721"/>
    <cellStyle name="Calculation 861" xfId="2722"/>
    <cellStyle name="Calculation 862" xfId="2723"/>
    <cellStyle name="Calculation 863" xfId="2724"/>
    <cellStyle name="Calculation 864" xfId="2725"/>
    <cellStyle name="Calculation 865" xfId="2726"/>
    <cellStyle name="Calculation 866" xfId="2727"/>
    <cellStyle name="Calculation 867" xfId="2728"/>
    <cellStyle name="Calculation 868" xfId="2729"/>
    <cellStyle name="Calculation 869" xfId="2730"/>
    <cellStyle name="Calculation 87" xfId="2731"/>
    <cellStyle name="Calculation 870" xfId="2732"/>
    <cellStyle name="Calculation 871" xfId="2733"/>
    <cellStyle name="Calculation 872" xfId="2734"/>
    <cellStyle name="Calculation 873" xfId="2735"/>
    <cellStyle name="Calculation 874" xfId="2736"/>
    <cellStyle name="Calculation 875" xfId="2737"/>
    <cellStyle name="Calculation 876" xfId="2738"/>
    <cellStyle name="Calculation 877" xfId="2739"/>
    <cellStyle name="Calculation 878" xfId="2740"/>
    <cellStyle name="Calculation 879" xfId="2741"/>
    <cellStyle name="Calculation 88" xfId="2742"/>
    <cellStyle name="Calculation 880" xfId="2743"/>
    <cellStyle name="Calculation 881" xfId="2744"/>
    <cellStyle name="Calculation 882" xfId="2745"/>
    <cellStyle name="Calculation 883" xfId="2746"/>
    <cellStyle name="Calculation 884" xfId="2747"/>
    <cellStyle name="Calculation 885" xfId="2748"/>
    <cellStyle name="Calculation 886" xfId="2749"/>
    <cellStyle name="Calculation 887" xfId="2750"/>
    <cellStyle name="Calculation 888" xfId="2751"/>
    <cellStyle name="Calculation 889" xfId="2752"/>
    <cellStyle name="Calculation 89" xfId="2753"/>
    <cellStyle name="Calculation 890" xfId="2754"/>
    <cellStyle name="Calculation 891" xfId="2755"/>
    <cellStyle name="Calculation 892" xfId="2756"/>
    <cellStyle name="Calculation 893" xfId="2757"/>
    <cellStyle name="Calculation 894" xfId="2758"/>
    <cellStyle name="Calculation 895" xfId="2759"/>
    <cellStyle name="Calculation 896" xfId="2760"/>
    <cellStyle name="Calculation 897" xfId="2761"/>
    <cellStyle name="Calculation 898" xfId="2762"/>
    <cellStyle name="Calculation 899" xfId="2763"/>
    <cellStyle name="Calculation 9" xfId="2764"/>
    <cellStyle name="Calculation 90" xfId="2765"/>
    <cellStyle name="Calculation 900" xfId="2766"/>
    <cellStyle name="Calculation 901" xfId="2767"/>
    <cellStyle name="Calculation 902" xfId="2768"/>
    <cellStyle name="Calculation 903" xfId="2769"/>
    <cellStyle name="Calculation 904" xfId="2770"/>
    <cellStyle name="Calculation 905" xfId="2771"/>
    <cellStyle name="Calculation 906" xfId="2772"/>
    <cellStyle name="Calculation 907" xfId="2773"/>
    <cellStyle name="Calculation 908" xfId="2774"/>
    <cellStyle name="Calculation 909" xfId="2775"/>
    <cellStyle name="Calculation 91" xfId="2776"/>
    <cellStyle name="Calculation 910" xfId="2777"/>
    <cellStyle name="Calculation 911" xfId="2778"/>
    <cellStyle name="Calculation 912" xfId="2779"/>
    <cellStyle name="Calculation 913" xfId="2780"/>
    <cellStyle name="Calculation 914" xfId="2781"/>
    <cellStyle name="Calculation 915" xfId="2782"/>
    <cellStyle name="Calculation 916" xfId="2783"/>
    <cellStyle name="Calculation 917" xfId="2784"/>
    <cellStyle name="Calculation 918" xfId="2785"/>
    <cellStyle name="Calculation 919" xfId="2786"/>
    <cellStyle name="Calculation 92" xfId="2787"/>
    <cellStyle name="Calculation 920" xfId="2788"/>
    <cellStyle name="Calculation 921" xfId="2789"/>
    <cellStyle name="Calculation 922" xfId="2790"/>
    <cellStyle name="Calculation 923" xfId="2791"/>
    <cellStyle name="Calculation 924" xfId="2792"/>
    <cellStyle name="Calculation 925" xfId="2793"/>
    <cellStyle name="Calculation 926" xfId="2794"/>
    <cellStyle name="Calculation 927" xfId="2795"/>
    <cellStyle name="Calculation 928" xfId="2796"/>
    <cellStyle name="Calculation 929" xfId="2797"/>
    <cellStyle name="Calculation 93" xfId="2798"/>
    <cellStyle name="Calculation 930" xfId="2799"/>
    <cellStyle name="Calculation 931" xfId="2800"/>
    <cellStyle name="Calculation 932" xfId="2801"/>
    <cellStyle name="Calculation 933" xfId="2802"/>
    <cellStyle name="Calculation 934" xfId="2803"/>
    <cellStyle name="Calculation 935" xfId="2804"/>
    <cellStyle name="Calculation 936" xfId="2805"/>
    <cellStyle name="Calculation 937" xfId="2806"/>
    <cellStyle name="Calculation 938" xfId="2807"/>
    <cellStyle name="Calculation 939" xfId="2808"/>
    <cellStyle name="Calculation 94" xfId="2809"/>
    <cellStyle name="Calculation 940" xfId="2810"/>
    <cellStyle name="Calculation 941" xfId="2811"/>
    <cellStyle name="Calculation 942" xfId="2812"/>
    <cellStyle name="Calculation 943" xfId="2813"/>
    <cellStyle name="Calculation 944" xfId="2814"/>
    <cellStyle name="Calculation 945" xfId="2815"/>
    <cellStyle name="Calculation 946" xfId="2816"/>
    <cellStyle name="Calculation 947" xfId="2817"/>
    <cellStyle name="Calculation 948" xfId="2818"/>
    <cellStyle name="Calculation 949" xfId="2819"/>
    <cellStyle name="Calculation 95" xfId="2820"/>
    <cellStyle name="Calculation 950" xfId="2821"/>
    <cellStyle name="Calculation 951" xfId="2822"/>
    <cellStyle name="Calculation 952" xfId="2823"/>
    <cellStyle name="Calculation 953" xfId="2824"/>
    <cellStyle name="Calculation 954" xfId="2825"/>
    <cellStyle name="Calculation 955" xfId="2826"/>
    <cellStyle name="Calculation 956" xfId="2827"/>
    <cellStyle name="Calculation 957" xfId="2828"/>
    <cellStyle name="Calculation 958" xfId="2829"/>
    <cellStyle name="Calculation 959" xfId="2830"/>
    <cellStyle name="Calculation 96" xfId="2831"/>
    <cellStyle name="Calculation 960" xfId="2832"/>
    <cellStyle name="Calculation 961" xfId="2833"/>
    <cellStyle name="Calculation 962" xfId="2834"/>
    <cellStyle name="Calculation 963" xfId="2835"/>
    <cellStyle name="Calculation 964" xfId="2836"/>
    <cellStyle name="Calculation 965" xfId="2837"/>
    <cellStyle name="Calculation 966" xfId="2838"/>
    <cellStyle name="Calculation 967" xfId="2839"/>
    <cellStyle name="Calculation 968" xfId="2840"/>
    <cellStyle name="Calculation 969" xfId="2841"/>
    <cellStyle name="Calculation 97" xfId="2842"/>
    <cellStyle name="Calculation 970" xfId="2843"/>
    <cellStyle name="Calculation 971" xfId="2844"/>
    <cellStyle name="Calculation 972" xfId="2845"/>
    <cellStyle name="Calculation 973" xfId="2846"/>
    <cellStyle name="Calculation 974" xfId="2847"/>
    <cellStyle name="Calculation 975" xfId="2848"/>
    <cellStyle name="Calculation 976" xfId="2849"/>
    <cellStyle name="Calculation 977" xfId="2850"/>
    <cellStyle name="Calculation 978" xfId="2851"/>
    <cellStyle name="Calculation 979" xfId="2852"/>
    <cellStyle name="Calculation 98" xfId="2853"/>
    <cellStyle name="Calculation 980" xfId="2854"/>
    <cellStyle name="Calculation 981" xfId="2855"/>
    <cellStyle name="Calculation 982" xfId="2856"/>
    <cellStyle name="Calculation 983" xfId="2857"/>
    <cellStyle name="Calculation 984" xfId="2858"/>
    <cellStyle name="Calculation 985" xfId="2859"/>
    <cellStyle name="Calculation 986" xfId="2860"/>
    <cellStyle name="Calculation 987" xfId="2861"/>
    <cellStyle name="Calculation 988" xfId="2862"/>
    <cellStyle name="Calculation 989" xfId="2863"/>
    <cellStyle name="Calculation 99" xfId="2864"/>
    <cellStyle name="Calculation 990" xfId="2865"/>
    <cellStyle name="Calculation 991" xfId="2866"/>
    <cellStyle name="Calculation 992" xfId="2867"/>
    <cellStyle name="Calculation 993" xfId="2868"/>
    <cellStyle name="Calculation 994" xfId="2869"/>
    <cellStyle name="Calculation 995" xfId="2870"/>
    <cellStyle name="Calculation 996" xfId="2871"/>
    <cellStyle name="Calculation 997" xfId="2872"/>
    <cellStyle name="Calculation 998" xfId="2873"/>
    <cellStyle name="Calculation 999" xfId="2874"/>
    <cellStyle name="Cella da controllare 2" xfId="2875"/>
    <cellStyle name="Cellule liée" xfId="2876"/>
    <cellStyle name="Cellule liée 2" xfId="2877"/>
    <cellStyle name="Cellule liée 3" xfId="2878"/>
    <cellStyle name="Cellule liée 4" xfId="2879"/>
    <cellStyle name="Check Cell 10" xfId="2880"/>
    <cellStyle name="Check Cell 100" xfId="2881"/>
    <cellStyle name="Check Cell 1000" xfId="2882"/>
    <cellStyle name="Check Cell 1001" xfId="2883"/>
    <cellStyle name="Check Cell 1002" xfId="2884"/>
    <cellStyle name="Check Cell 1003" xfId="2885"/>
    <cellStyle name="Check Cell 1004" xfId="2886"/>
    <cellStyle name="Check Cell 1005" xfId="2887"/>
    <cellStyle name="Check Cell 1006" xfId="2888"/>
    <cellStyle name="Check Cell 1007" xfId="2889"/>
    <cellStyle name="Check Cell 1008" xfId="2890"/>
    <cellStyle name="Check Cell 1009" xfId="2891"/>
    <cellStyle name="Check Cell 101" xfId="2892"/>
    <cellStyle name="Check Cell 1010" xfId="2893"/>
    <cellStyle name="Check Cell 1011" xfId="2894"/>
    <cellStyle name="Check Cell 1012" xfId="2895"/>
    <cellStyle name="Check Cell 1013" xfId="2896"/>
    <cellStyle name="Check Cell 1014" xfId="2897"/>
    <cellStyle name="Check Cell 1015" xfId="2898"/>
    <cellStyle name="Check Cell 1016" xfId="2899"/>
    <cellStyle name="Check Cell 1017" xfId="2900"/>
    <cellStyle name="Check Cell 1018" xfId="2901"/>
    <cellStyle name="Check Cell 1019" xfId="2902"/>
    <cellStyle name="Check Cell 102" xfId="2903"/>
    <cellStyle name="Check Cell 1020" xfId="2904"/>
    <cellStyle name="Check Cell 1021" xfId="2905"/>
    <cellStyle name="Check Cell 1022" xfId="2906"/>
    <cellStyle name="Check Cell 1023" xfId="2907"/>
    <cellStyle name="Check Cell 1024" xfId="2908"/>
    <cellStyle name="Check Cell 1025" xfId="2909"/>
    <cellStyle name="Check Cell 1026" xfId="2910"/>
    <cellStyle name="Check Cell 1027" xfId="2911"/>
    <cellStyle name="Check Cell 1028" xfId="2912"/>
    <cellStyle name="Check Cell 1029" xfId="2913"/>
    <cellStyle name="Check Cell 103" xfId="2914"/>
    <cellStyle name="Check Cell 1030" xfId="2915"/>
    <cellStyle name="Check Cell 1031" xfId="2916"/>
    <cellStyle name="Check Cell 1032" xfId="2917"/>
    <cellStyle name="Check Cell 1033" xfId="2918"/>
    <cellStyle name="Check Cell 1034" xfId="2919"/>
    <cellStyle name="Check Cell 1035" xfId="2920"/>
    <cellStyle name="Check Cell 1036" xfId="2921"/>
    <cellStyle name="Check Cell 1037" xfId="2922"/>
    <cellStyle name="Check Cell 1038" xfId="2923"/>
    <cellStyle name="Check Cell 1039" xfId="2924"/>
    <cellStyle name="Check Cell 104" xfId="2925"/>
    <cellStyle name="Check Cell 1040" xfId="2926"/>
    <cellStyle name="Check Cell 1041" xfId="2927"/>
    <cellStyle name="Check Cell 1042" xfId="2928"/>
    <cellStyle name="Check Cell 1043" xfId="2929"/>
    <cellStyle name="Check Cell 1044" xfId="2930"/>
    <cellStyle name="Check Cell 1045" xfId="2931"/>
    <cellStyle name="Check Cell 1046" xfId="2932"/>
    <cellStyle name="Check Cell 1047" xfId="2933"/>
    <cellStyle name="Check Cell 1048" xfId="2934"/>
    <cellStyle name="Check Cell 1049" xfId="2935"/>
    <cellStyle name="Check Cell 105" xfId="2936"/>
    <cellStyle name="Check Cell 1050" xfId="2937"/>
    <cellStyle name="Check Cell 1051" xfId="2938"/>
    <cellStyle name="Check Cell 1052" xfId="2939"/>
    <cellStyle name="Check Cell 1053" xfId="2940"/>
    <cellStyle name="Check Cell 1054" xfId="2941"/>
    <cellStyle name="Check Cell 1055" xfId="2942"/>
    <cellStyle name="Check Cell 1056" xfId="2943"/>
    <cellStyle name="Check Cell 1057" xfId="2944"/>
    <cellStyle name="Check Cell 1058" xfId="2945"/>
    <cellStyle name="Check Cell 1059" xfId="2946"/>
    <cellStyle name="Check Cell 106" xfId="2947"/>
    <cellStyle name="Check Cell 1060" xfId="2948"/>
    <cellStyle name="Check Cell 1061" xfId="2949"/>
    <cellStyle name="Check Cell 1062" xfId="2950"/>
    <cellStyle name="Check Cell 1063" xfId="2951"/>
    <cellStyle name="Check Cell 1064" xfId="2952"/>
    <cellStyle name="Check Cell 1065" xfId="2953"/>
    <cellStyle name="Check Cell 1066" xfId="2954"/>
    <cellStyle name="Check Cell 1067" xfId="2955"/>
    <cellStyle name="Check Cell 1068" xfId="2956"/>
    <cellStyle name="Check Cell 1069" xfId="2957"/>
    <cellStyle name="Check Cell 107" xfId="2958"/>
    <cellStyle name="Check Cell 1070" xfId="2959"/>
    <cellStyle name="Check Cell 1071" xfId="2960"/>
    <cellStyle name="Check Cell 1072" xfId="2961"/>
    <cellStyle name="Check Cell 1073" xfId="2962"/>
    <cellStyle name="Check Cell 1074" xfId="2963"/>
    <cellStyle name="Check Cell 1075" xfId="2964"/>
    <cellStyle name="Check Cell 1076" xfId="2965"/>
    <cellStyle name="Check Cell 1077" xfId="2966"/>
    <cellStyle name="Check Cell 1078" xfId="2967"/>
    <cellStyle name="Check Cell 1079" xfId="2968"/>
    <cellStyle name="Check Cell 108" xfId="2969"/>
    <cellStyle name="Check Cell 1080" xfId="2970"/>
    <cellStyle name="Check Cell 1081" xfId="2971"/>
    <cellStyle name="Check Cell 1082" xfId="2972"/>
    <cellStyle name="Check Cell 1083" xfId="2973"/>
    <cellStyle name="Check Cell 1084" xfId="2974"/>
    <cellStyle name="Check Cell 1085" xfId="2975"/>
    <cellStyle name="Check Cell 1086" xfId="2976"/>
    <cellStyle name="Check Cell 1087" xfId="2977"/>
    <cellStyle name="Check Cell 1088" xfId="2978"/>
    <cellStyle name="Check Cell 1089" xfId="2979"/>
    <cellStyle name="Check Cell 109" xfId="2980"/>
    <cellStyle name="Check Cell 1090" xfId="2981"/>
    <cellStyle name="Check Cell 1091" xfId="2982"/>
    <cellStyle name="Check Cell 1092" xfId="2983"/>
    <cellStyle name="Check Cell 1093" xfId="2984"/>
    <cellStyle name="Check Cell 1094" xfId="2985"/>
    <cellStyle name="Check Cell 1095" xfId="2986"/>
    <cellStyle name="Check Cell 1096" xfId="2987"/>
    <cellStyle name="Check Cell 1097" xfId="2988"/>
    <cellStyle name="Check Cell 1098" xfId="2989"/>
    <cellStyle name="Check Cell 1099" xfId="2990"/>
    <cellStyle name="Check Cell 11" xfId="2991"/>
    <cellStyle name="Check Cell 110" xfId="2992"/>
    <cellStyle name="Check Cell 1100" xfId="2993"/>
    <cellStyle name="Check Cell 1101" xfId="2994"/>
    <cellStyle name="Check Cell 1102" xfId="2995"/>
    <cellStyle name="Check Cell 1103" xfId="2996"/>
    <cellStyle name="Check Cell 1104" xfId="2997"/>
    <cellStyle name="Check Cell 1105" xfId="2998"/>
    <cellStyle name="Check Cell 1106" xfId="2999"/>
    <cellStyle name="Check Cell 1107" xfId="3000"/>
    <cellStyle name="Check Cell 1108" xfId="3001"/>
    <cellStyle name="Check Cell 1109" xfId="3002"/>
    <cellStyle name="Check Cell 111" xfId="3003"/>
    <cellStyle name="Check Cell 1110" xfId="3004"/>
    <cellStyle name="Check Cell 1111" xfId="3005"/>
    <cellStyle name="Check Cell 1112" xfId="3006"/>
    <cellStyle name="Check Cell 1113" xfId="3007"/>
    <cellStyle name="Check Cell 1114" xfId="3008"/>
    <cellStyle name="Check Cell 1115" xfId="3009"/>
    <cellStyle name="Check Cell 1116" xfId="3010"/>
    <cellStyle name="Check Cell 1117" xfId="3011"/>
    <cellStyle name="Check Cell 1118" xfId="3012"/>
    <cellStyle name="Check Cell 1119" xfId="3013"/>
    <cellStyle name="Check Cell 112" xfId="3014"/>
    <cellStyle name="Check Cell 1120" xfId="3015"/>
    <cellStyle name="Check Cell 1121" xfId="3016"/>
    <cellStyle name="Check Cell 1122" xfId="3017"/>
    <cellStyle name="Check Cell 1123" xfId="3018"/>
    <cellStyle name="Check Cell 1124" xfId="3019"/>
    <cellStyle name="Check Cell 1125" xfId="3020"/>
    <cellStyle name="Check Cell 1126" xfId="3021"/>
    <cellStyle name="Check Cell 1127" xfId="3022"/>
    <cellStyle name="Check Cell 1128" xfId="3023"/>
    <cellStyle name="Check Cell 1129" xfId="3024"/>
    <cellStyle name="Check Cell 113" xfId="3025"/>
    <cellStyle name="Check Cell 1130" xfId="3026"/>
    <cellStyle name="Check Cell 1131" xfId="3027"/>
    <cellStyle name="Check Cell 1132" xfId="3028"/>
    <cellStyle name="Check Cell 1133" xfId="3029"/>
    <cellStyle name="Check Cell 1134" xfId="3030"/>
    <cellStyle name="Check Cell 1135" xfId="3031"/>
    <cellStyle name="Check Cell 1136" xfId="3032"/>
    <cellStyle name="Check Cell 1137" xfId="3033"/>
    <cellStyle name="Check Cell 1138" xfId="3034"/>
    <cellStyle name="Check Cell 1139" xfId="3035"/>
    <cellStyle name="Check Cell 114" xfId="3036"/>
    <cellStyle name="Check Cell 1140" xfId="3037"/>
    <cellStyle name="Check Cell 1141" xfId="3038"/>
    <cellStyle name="Check Cell 1142" xfId="3039"/>
    <cellStyle name="Check Cell 1143" xfId="3040"/>
    <cellStyle name="Check Cell 1144" xfId="3041"/>
    <cellStyle name="Check Cell 1145" xfId="3042"/>
    <cellStyle name="Check Cell 1146" xfId="3043"/>
    <cellStyle name="Check Cell 1147" xfId="3044"/>
    <cellStyle name="Check Cell 1148" xfId="3045"/>
    <cellStyle name="Check Cell 1149" xfId="3046"/>
    <cellStyle name="Check Cell 115" xfId="3047"/>
    <cellStyle name="Check Cell 1150" xfId="3048"/>
    <cellStyle name="Check Cell 1151" xfId="3049"/>
    <cellStyle name="Check Cell 1152" xfId="3050"/>
    <cellStyle name="Check Cell 1153" xfId="3051"/>
    <cellStyle name="Check Cell 1154" xfId="3052"/>
    <cellStyle name="Check Cell 1155" xfId="3053"/>
    <cellStyle name="Check Cell 1156" xfId="3054"/>
    <cellStyle name="Check Cell 1157" xfId="3055"/>
    <cellStyle name="Check Cell 1158" xfId="3056"/>
    <cellStyle name="Check Cell 1159" xfId="3057"/>
    <cellStyle name="Check Cell 116" xfId="3058"/>
    <cellStyle name="Check Cell 1160" xfId="3059"/>
    <cellStyle name="Check Cell 1161" xfId="3060"/>
    <cellStyle name="Check Cell 1162" xfId="3061"/>
    <cellStyle name="Check Cell 117" xfId="3062"/>
    <cellStyle name="Check Cell 118" xfId="3063"/>
    <cellStyle name="Check Cell 119" xfId="3064"/>
    <cellStyle name="Check Cell 12" xfId="3065"/>
    <cellStyle name="Check Cell 120" xfId="3066"/>
    <cellStyle name="Check Cell 121" xfId="3067"/>
    <cellStyle name="Check Cell 122" xfId="3068"/>
    <cellStyle name="Check Cell 123" xfId="3069"/>
    <cellStyle name="Check Cell 124" xfId="3070"/>
    <cellStyle name="Check Cell 125" xfId="3071"/>
    <cellStyle name="Check Cell 126" xfId="3072"/>
    <cellStyle name="Check Cell 127" xfId="3073"/>
    <cellStyle name="Check Cell 128" xfId="3074"/>
    <cellStyle name="Check Cell 129" xfId="3075"/>
    <cellStyle name="Check Cell 13" xfId="3076"/>
    <cellStyle name="Check Cell 130" xfId="3077"/>
    <cellStyle name="Check Cell 131" xfId="3078"/>
    <cellStyle name="Check Cell 132" xfId="3079"/>
    <cellStyle name="Check Cell 133" xfId="3080"/>
    <cellStyle name="Check Cell 134" xfId="3081"/>
    <cellStyle name="Check Cell 135" xfId="3082"/>
    <cellStyle name="Check Cell 136" xfId="3083"/>
    <cellStyle name="Check Cell 137" xfId="3084"/>
    <cellStyle name="Check Cell 138" xfId="3085"/>
    <cellStyle name="Check Cell 139" xfId="3086"/>
    <cellStyle name="Check Cell 14" xfId="3087"/>
    <cellStyle name="Check Cell 140" xfId="3088"/>
    <cellStyle name="Check Cell 141" xfId="3089"/>
    <cellStyle name="Check Cell 142" xfId="3090"/>
    <cellStyle name="Check Cell 143" xfId="3091"/>
    <cellStyle name="Check Cell 144" xfId="3092"/>
    <cellStyle name="Check Cell 145" xfId="3093"/>
    <cellStyle name="Check Cell 146" xfId="3094"/>
    <cellStyle name="Check Cell 147" xfId="3095"/>
    <cellStyle name="Check Cell 148" xfId="3096"/>
    <cellStyle name="Check Cell 149" xfId="3097"/>
    <cellStyle name="Check Cell 15" xfId="3098"/>
    <cellStyle name="Check Cell 150" xfId="3099"/>
    <cellStyle name="Check Cell 151" xfId="3100"/>
    <cellStyle name="Check Cell 152" xfId="3101"/>
    <cellStyle name="Check Cell 153" xfId="3102"/>
    <cellStyle name="Check Cell 154" xfId="3103"/>
    <cellStyle name="Check Cell 155" xfId="3104"/>
    <cellStyle name="Check Cell 156" xfId="3105"/>
    <cellStyle name="Check Cell 157" xfId="3106"/>
    <cellStyle name="Check Cell 158" xfId="3107"/>
    <cellStyle name="Check Cell 159" xfId="3108"/>
    <cellStyle name="Check Cell 16" xfId="3109"/>
    <cellStyle name="Check Cell 160" xfId="3110"/>
    <cellStyle name="Check Cell 161" xfId="3111"/>
    <cellStyle name="Check Cell 162" xfId="3112"/>
    <cellStyle name="Check Cell 163" xfId="3113"/>
    <cellStyle name="Check Cell 164" xfId="3114"/>
    <cellStyle name="Check Cell 165" xfId="3115"/>
    <cellStyle name="Check Cell 166" xfId="3116"/>
    <cellStyle name="Check Cell 167" xfId="3117"/>
    <cellStyle name="Check Cell 168" xfId="3118"/>
    <cellStyle name="Check Cell 169" xfId="3119"/>
    <cellStyle name="Check Cell 17" xfId="3120"/>
    <cellStyle name="Check Cell 170" xfId="3121"/>
    <cellStyle name="Check Cell 171" xfId="3122"/>
    <cellStyle name="Check Cell 172" xfId="3123"/>
    <cellStyle name="Check Cell 173" xfId="3124"/>
    <cellStyle name="Check Cell 174" xfId="3125"/>
    <cellStyle name="Check Cell 175" xfId="3126"/>
    <cellStyle name="Check Cell 176" xfId="3127"/>
    <cellStyle name="Check Cell 177" xfId="3128"/>
    <cellStyle name="Check Cell 178" xfId="3129"/>
    <cellStyle name="Check Cell 179" xfId="3130"/>
    <cellStyle name="Check Cell 18" xfId="3131"/>
    <cellStyle name="Check Cell 180" xfId="3132"/>
    <cellStyle name="Check Cell 181" xfId="3133"/>
    <cellStyle name="Check Cell 182" xfId="3134"/>
    <cellStyle name="Check Cell 183" xfId="3135"/>
    <cellStyle name="Check Cell 184" xfId="3136"/>
    <cellStyle name="Check Cell 185" xfId="3137"/>
    <cellStyle name="Check Cell 186" xfId="3138"/>
    <cellStyle name="Check Cell 187" xfId="3139"/>
    <cellStyle name="Check Cell 188" xfId="3140"/>
    <cellStyle name="Check Cell 189" xfId="3141"/>
    <cellStyle name="Check Cell 19" xfId="3142"/>
    <cellStyle name="Check Cell 190" xfId="3143"/>
    <cellStyle name="Check Cell 191" xfId="3144"/>
    <cellStyle name="Check Cell 192" xfId="3145"/>
    <cellStyle name="Check Cell 193" xfId="3146"/>
    <cellStyle name="Check Cell 194" xfId="3147"/>
    <cellStyle name="Check Cell 195" xfId="3148"/>
    <cellStyle name="Check Cell 196" xfId="3149"/>
    <cellStyle name="Check Cell 197" xfId="3150"/>
    <cellStyle name="Check Cell 198" xfId="3151"/>
    <cellStyle name="Check Cell 199" xfId="3152"/>
    <cellStyle name="Check Cell 2" xfId="3153"/>
    <cellStyle name="Check Cell 2 10" xfId="3154"/>
    <cellStyle name="Check Cell 2 2" xfId="3155"/>
    <cellStyle name="Check Cell 2 3" xfId="3156"/>
    <cellStyle name="Check Cell 2 4" xfId="3157"/>
    <cellStyle name="Check Cell 2 5" xfId="3158"/>
    <cellStyle name="Check Cell 2 6" xfId="3159"/>
    <cellStyle name="Check Cell 2 7" xfId="3160"/>
    <cellStyle name="Check Cell 2 8" xfId="3161"/>
    <cellStyle name="Check Cell 2 9" xfId="3162"/>
    <cellStyle name="Check Cell 20" xfId="3163"/>
    <cellStyle name="Check Cell 200" xfId="3164"/>
    <cellStyle name="Check Cell 201" xfId="3165"/>
    <cellStyle name="Check Cell 202" xfId="3166"/>
    <cellStyle name="Check Cell 203" xfId="3167"/>
    <cellStyle name="Check Cell 204" xfId="3168"/>
    <cellStyle name="Check Cell 205" xfId="3169"/>
    <cellStyle name="Check Cell 206" xfId="3170"/>
    <cellStyle name="Check Cell 207" xfId="3171"/>
    <cellStyle name="Check Cell 208" xfId="3172"/>
    <cellStyle name="Check Cell 209" xfId="3173"/>
    <cellStyle name="Check Cell 21" xfId="3174"/>
    <cellStyle name="Check Cell 210" xfId="3175"/>
    <cellStyle name="Check Cell 211" xfId="3176"/>
    <cellStyle name="Check Cell 212" xfId="3177"/>
    <cellStyle name="Check Cell 213" xfId="3178"/>
    <cellStyle name="Check Cell 214" xfId="3179"/>
    <cellStyle name="Check Cell 215" xfId="3180"/>
    <cellStyle name="Check Cell 216" xfId="3181"/>
    <cellStyle name="Check Cell 217" xfId="3182"/>
    <cellStyle name="Check Cell 218" xfId="3183"/>
    <cellStyle name="Check Cell 219" xfId="3184"/>
    <cellStyle name="Check Cell 22" xfId="3185"/>
    <cellStyle name="Check Cell 220" xfId="3186"/>
    <cellStyle name="Check Cell 221" xfId="3187"/>
    <cellStyle name="Check Cell 222" xfId="3188"/>
    <cellStyle name="Check Cell 223" xfId="3189"/>
    <cellStyle name="Check Cell 224" xfId="3190"/>
    <cellStyle name="Check Cell 225" xfId="3191"/>
    <cellStyle name="Check Cell 226" xfId="3192"/>
    <cellStyle name="Check Cell 227" xfId="3193"/>
    <cellStyle name="Check Cell 228" xfId="3194"/>
    <cellStyle name="Check Cell 229" xfId="3195"/>
    <cellStyle name="Check Cell 23" xfId="3196"/>
    <cellStyle name="Check Cell 230" xfId="3197"/>
    <cellStyle name="Check Cell 231" xfId="3198"/>
    <cellStyle name="Check Cell 232" xfId="3199"/>
    <cellStyle name="Check Cell 233" xfId="3200"/>
    <cellStyle name="Check Cell 234" xfId="3201"/>
    <cellStyle name="Check Cell 235" xfId="3202"/>
    <cellStyle name="Check Cell 236" xfId="3203"/>
    <cellStyle name="Check Cell 237" xfId="3204"/>
    <cellStyle name="Check Cell 238" xfId="3205"/>
    <cellStyle name="Check Cell 239" xfId="3206"/>
    <cellStyle name="Check Cell 24" xfId="3207"/>
    <cellStyle name="Check Cell 240" xfId="3208"/>
    <cellStyle name="Check Cell 241" xfId="3209"/>
    <cellStyle name="Check Cell 242" xfId="3210"/>
    <cellStyle name="Check Cell 243" xfId="3211"/>
    <cellStyle name="Check Cell 244" xfId="3212"/>
    <cellStyle name="Check Cell 245" xfId="3213"/>
    <cellStyle name="Check Cell 246" xfId="3214"/>
    <cellStyle name="Check Cell 247" xfId="3215"/>
    <cellStyle name="Check Cell 248" xfId="3216"/>
    <cellStyle name="Check Cell 249" xfId="3217"/>
    <cellStyle name="Check Cell 25" xfId="3218"/>
    <cellStyle name="Check Cell 250" xfId="3219"/>
    <cellStyle name="Check Cell 251" xfId="3220"/>
    <cellStyle name="Check Cell 252" xfId="3221"/>
    <cellStyle name="Check Cell 253" xfId="3222"/>
    <cellStyle name="Check Cell 254" xfId="3223"/>
    <cellStyle name="Check Cell 255" xfId="3224"/>
    <cellStyle name="Check Cell 256" xfId="3225"/>
    <cellStyle name="Check Cell 257" xfId="3226"/>
    <cellStyle name="Check Cell 258" xfId="3227"/>
    <cellStyle name="Check Cell 259" xfId="3228"/>
    <cellStyle name="Check Cell 26" xfId="3229"/>
    <cellStyle name="Check Cell 260" xfId="3230"/>
    <cellStyle name="Check Cell 261" xfId="3231"/>
    <cellStyle name="Check Cell 262" xfId="3232"/>
    <cellStyle name="Check Cell 263" xfId="3233"/>
    <cellStyle name="Check Cell 264" xfId="3234"/>
    <cellStyle name="Check Cell 265" xfId="3235"/>
    <cellStyle name="Check Cell 266" xfId="3236"/>
    <cellStyle name="Check Cell 267" xfId="3237"/>
    <cellStyle name="Check Cell 268" xfId="3238"/>
    <cellStyle name="Check Cell 269" xfId="3239"/>
    <cellStyle name="Check Cell 27" xfId="3240"/>
    <cellStyle name="Check Cell 270" xfId="3241"/>
    <cellStyle name="Check Cell 271" xfId="3242"/>
    <cellStyle name="Check Cell 272" xfId="3243"/>
    <cellStyle name="Check Cell 273" xfId="3244"/>
    <cellStyle name="Check Cell 274" xfId="3245"/>
    <cellStyle name="Check Cell 275" xfId="3246"/>
    <cellStyle name="Check Cell 276" xfId="3247"/>
    <cellStyle name="Check Cell 277" xfId="3248"/>
    <cellStyle name="Check Cell 278" xfId="3249"/>
    <cellStyle name="Check Cell 279" xfId="3250"/>
    <cellStyle name="Check Cell 28" xfId="3251"/>
    <cellStyle name="Check Cell 280" xfId="3252"/>
    <cellStyle name="Check Cell 281" xfId="3253"/>
    <cellStyle name="Check Cell 282" xfId="3254"/>
    <cellStyle name="Check Cell 283" xfId="3255"/>
    <cellStyle name="Check Cell 284" xfId="3256"/>
    <cellStyle name="Check Cell 285" xfId="3257"/>
    <cellStyle name="Check Cell 286" xfId="3258"/>
    <cellStyle name="Check Cell 287" xfId="3259"/>
    <cellStyle name="Check Cell 288" xfId="3260"/>
    <cellStyle name="Check Cell 289" xfId="3261"/>
    <cellStyle name="Check Cell 29" xfId="3262"/>
    <cellStyle name="Check Cell 290" xfId="3263"/>
    <cellStyle name="Check Cell 291" xfId="3264"/>
    <cellStyle name="Check Cell 292" xfId="3265"/>
    <cellStyle name="Check Cell 293" xfId="3266"/>
    <cellStyle name="Check Cell 294" xfId="3267"/>
    <cellStyle name="Check Cell 295" xfId="3268"/>
    <cellStyle name="Check Cell 296" xfId="3269"/>
    <cellStyle name="Check Cell 297" xfId="3270"/>
    <cellStyle name="Check Cell 298" xfId="3271"/>
    <cellStyle name="Check Cell 299" xfId="3272"/>
    <cellStyle name="Check Cell 3" xfId="3273"/>
    <cellStyle name="Check Cell 30" xfId="3274"/>
    <cellStyle name="Check Cell 300" xfId="3275"/>
    <cellStyle name="Check Cell 301" xfId="3276"/>
    <cellStyle name="Check Cell 302" xfId="3277"/>
    <cellStyle name="Check Cell 303" xfId="3278"/>
    <cellStyle name="Check Cell 304" xfId="3279"/>
    <cellStyle name="Check Cell 305" xfId="3280"/>
    <cellStyle name="Check Cell 306" xfId="3281"/>
    <cellStyle name="Check Cell 307" xfId="3282"/>
    <cellStyle name="Check Cell 308" xfId="3283"/>
    <cellStyle name="Check Cell 309" xfId="3284"/>
    <cellStyle name="Check Cell 31" xfId="3285"/>
    <cellStyle name="Check Cell 310" xfId="3286"/>
    <cellStyle name="Check Cell 311" xfId="3287"/>
    <cellStyle name="Check Cell 312" xfId="3288"/>
    <cellStyle name="Check Cell 313" xfId="3289"/>
    <cellStyle name="Check Cell 314" xfId="3290"/>
    <cellStyle name="Check Cell 315" xfId="3291"/>
    <cellStyle name="Check Cell 316" xfId="3292"/>
    <cellStyle name="Check Cell 317" xfId="3293"/>
    <cellStyle name="Check Cell 318" xfId="3294"/>
    <cellStyle name="Check Cell 319" xfId="3295"/>
    <cellStyle name="Check Cell 32" xfId="3296"/>
    <cellStyle name="Check Cell 320" xfId="3297"/>
    <cellStyle name="Check Cell 321" xfId="3298"/>
    <cellStyle name="Check Cell 322" xfId="3299"/>
    <cellStyle name="Check Cell 323" xfId="3300"/>
    <cellStyle name="Check Cell 324" xfId="3301"/>
    <cellStyle name="Check Cell 325" xfId="3302"/>
    <cellStyle name="Check Cell 326" xfId="3303"/>
    <cellStyle name="Check Cell 327" xfId="3304"/>
    <cellStyle name="Check Cell 328" xfId="3305"/>
    <cellStyle name="Check Cell 329" xfId="3306"/>
    <cellStyle name="Check Cell 33" xfId="3307"/>
    <cellStyle name="Check Cell 330" xfId="3308"/>
    <cellStyle name="Check Cell 331" xfId="3309"/>
    <cellStyle name="Check Cell 332" xfId="3310"/>
    <cellStyle name="Check Cell 333" xfId="3311"/>
    <cellStyle name="Check Cell 334" xfId="3312"/>
    <cellStyle name="Check Cell 335" xfId="3313"/>
    <cellStyle name="Check Cell 336" xfId="3314"/>
    <cellStyle name="Check Cell 337" xfId="3315"/>
    <cellStyle name="Check Cell 338" xfId="3316"/>
    <cellStyle name="Check Cell 339" xfId="3317"/>
    <cellStyle name="Check Cell 34" xfId="3318"/>
    <cellStyle name="Check Cell 340" xfId="3319"/>
    <cellStyle name="Check Cell 341" xfId="3320"/>
    <cellStyle name="Check Cell 342" xfId="3321"/>
    <cellStyle name="Check Cell 343" xfId="3322"/>
    <cellStyle name="Check Cell 344" xfId="3323"/>
    <cellStyle name="Check Cell 345" xfId="3324"/>
    <cellStyle name="Check Cell 346" xfId="3325"/>
    <cellStyle name="Check Cell 347" xfId="3326"/>
    <cellStyle name="Check Cell 348" xfId="3327"/>
    <cellStyle name="Check Cell 349" xfId="3328"/>
    <cellStyle name="Check Cell 35" xfId="3329"/>
    <cellStyle name="Check Cell 350" xfId="3330"/>
    <cellStyle name="Check Cell 351" xfId="3331"/>
    <cellStyle name="Check Cell 352" xfId="3332"/>
    <cellStyle name="Check Cell 353" xfId="3333"/>
    <cellStyle name="Check Cell 354" xfId="3334"/>
    <cellStyle name="Check Cell 355" xfId="3335"/>
    <cellStyle name="Check Cell 356" xfId="3336"/>
    <cellStyle name="Check Cell 357" xfId="3337"/>
    <cellStyle name="Check Cell 358" xfId="3338"/>
    <cellStyle name="Check Cell 359" xfId="3339"/>
    <cellStyle name="Check Cell 36" xfId="3340"/>
    <cellStyle name="Check Cell 360" xfId="3341"/>
    <cellStyle name="Check Cell 361" xfId="3342"/>
    <cellStyle name="Check Cell 362" xfId="3343"/>
    <cellStyle name="Check Cell 363" xfId="3344"/>
    <cellStyle name="Check Cell 364" xfId="3345"/>
    <cellStyle name="Check Cell 365" xfId="3346"/>
    <cellStyle name="Check Cell 366" xfId="3347"/>
    <cellStyle name="Check Cell 367" xfId="3348"/>
    <cellStyle name="Check Cell 368" xfId="3349"/>
    <cellStyle name="Check Cell 369" xfId="3350"/>
    <cellStyle name="Check Cell 37" xfId="3351"/>
    <cellStyle name="Check Cell 370" xfId="3352"/>
    <cellStyle name="Check Cell 371" xfId="3353"/>
    <cellStyle name="Check Cell 372" xfId="3354"/>
    <cellStyle name="Check Cell 373" xfId="3355"/>
    <cellStyle name="Check Cell 374" xfId="3356"/>
    <cellStyle name="Check Cell 375" xfId="3357"/>
    <cellStyle name="Check Cell 376" xfId="3358"/>
    <cellStyle name="Check Cell 377" xfId="3359"/>
    <cellStyle name="Check Cell 378" xfId="3360"/>
    <cellStyle name="Check Cell 379" xfId="3361"/>
    <cellStyle name="Check Cell 38" xfId="3362"/>
    <cellStyle name="Check Cell 380" xfId="3363"/>
    <cellStyle name="Check Cell 381" xfId="3364"/>
    <cellStyle name="Check Cell 382" xfId="3365"/>
    <cellStyle name="Check Cell 383" xfId="3366"/>
    <cellStyle name="Check Cell 384" xfId="3367"/>
    <cellStyle name="Check Cell 385" xfId="3368"/>
    <cellStyle name="Check Cell 386" xfId="3369"/>
    <cellStyle name="Check Cell 387" xfId="3370"/>
    <cellStyle name="Check Cell 388" xfId="3371"/>
    <cellStyle name="Check Cell 389" xfId="3372"/>
    <cellStyle name="Check Cell 39" xfId="3373"/>
    <cellStyle name="Check Cell 390" xfId="3374"/>
    <cellStyle name="Check Cell 391" xfId="3375"/>
    <cellStyle name="Check Cell 392" xfId="3376"/>
    <cellStyle name="Check Cell 393" xfId="3377"/>
    <cellStyle name="Check Cell 394" xfId="3378"/>
    <cellStyle name="Check Cell 395" xfId="3379"/>
    <cellStyle name="Check Cell 396" xfId="3380"/>
    <cellStyle name="Check Cell 397" xfId="3381"/>
    <cellStyle name="Check Cell 398" xfId="3382"/>
    <cellStyle name="Check Cell 399" xfId="3383"/>
    <cellStyle name="Check Cell 4" xfId="3384"/>
    <cellStyle name="Check Cell 40" xfId="3385"/>
    <cellStyle name="Check Cell 400" xfId="3386"/>
    <cellStyle name="Check Cell 401" xfId="3387"/>
    <cellStyle name="Check Cell 402" xfId="3388"/>
    <cellStyle name="Check Cell 403" xfId="3389"/>
    <cellStyle name="Check Cell 404" xfId="3390"/>
    <cellStyle name="Check Cell 405" xfId="3391"/>
    <cellStyle name="Check Cell 406" xfId="3392"/>
    <cellStyle name="Check Cell 407" xfId="3393"/>
    <cellStyle name="Check Cell 408" xfId="3394"/>
    <cellStyle name="Check Cell 409" xfId="3395"/>
    <cellStyle name="Check Cell 41" xfId="3396"/>
    <cellStyle name="Check Cell 410" xfId="3397"/>
    <cellStyle name="Check Cell 411" xfId="3398"/>
    <cellStyle name="Check Cell 412" xfId="3399"/>
    <cellStyle name="Check Cell 413" xfId="3400"/>
    <cellStyle name="Check Cell 414" xfId="3401"/>
    <cellStyle name="Check Cell 415" xfId="3402"/>
    <cellStyle name="Check Cell 416" xfId="3403"/>
    <cellStyle name="Check Cell 417" xfId="3404"/>
    <cellStyle name="Check Cell 418" xfId="3405"/>
    <cellStyle name="Check Cell 419" xfId="3406"/>
    <cellStyle name="Check Cell 42" xfId="3407"/>
    <cellStyle name="Check Cell 420" xfId="3408"/>
    <cellStyle name="Check Cell 421" xfId="3409"/>
    <cellStyle name="Check Cell 422" xfId="3410"/>
    <cellStyle name="Check Cell 423" xfId="3411"/>
    <cellStyle name="Check Cell 424" xfId="3412"/>
    <cellStyle name="Check Cell 425" xfId="3413"/>
    <cellStyle name="Check Cell 426" xfId="3414"/>
    <cellStyle name="Check Cell 427" xfId="3415"/>
    <cellStyle name="Check Cell 428" xfId="3416"/>
    <cellStyle name="Check Cell 429" xfId="3417"/>
    <cellStyle name="Check Cell 43" xfId="3418"/>
    <cellStyle name="Check Cell 430" xfId="3419"/>
    <cellStyle name="Check Cell 431" xfId="3420"/>
    <cellStyle name="Check Cell 432" xfId="3421"/>
    <cellStyle name="Check Cell 433" xfId="3422"/>
    <cellStyle name="Check Cell 434" xfId="3423"/>
    <cellStyle name="Check Cell 435" xfId="3424"/>
    <cellStyle name="Check Cell 436" xfId="3425"/>
    <cellStyle name="Check Cell 437" xfId="3426"/>
    <cellStyle name="Check Cell 438" xfId="3427"/>
    <cellStyle name="Check Cell 439" xfId="3428"/>
    <cellStyle name="Check Cell 44" xfId="3429"/>
    <cellStyle name="Check Cell 440" xfId="3430"/>
    <cellStyle name="Check Cell 441" xfId="3431"/>
    <cellStyle name="Check Cell 442" xfId="3432"/>
    <cellStyle name="Check Cell 443" xfId="3433"/>
    <cellStyle name="Check Cell 444" xfId="3434"/>
    <cellStyle name="Check Cell 445" xfId="3435"/>
    <cellStyle name="Check Cell 446" xfId="3436"/>
    <cellStyle name="Check Cell 447" xfId="3437"/>
    <cellStyle name="Check Cell 448" xfId="3438"/>
    <cellStyle name="Check Cell 449" xfId="3439"/>
    <cellStyle name="Check Cell 45" xfId="3440"/>
    <cellStyle name="Check Cell 450" xfId="3441"/>
    <cellStyle name="Check Cell 451" xfId="3442"/>
    <cellStyle name="Check Cell 452" xfId="3443"/>
    <cellStyle name="Check Cell 453" xfId="3444"/>
    <cellStyle name="Check Cell 454" xfId="3445"/>
    <cellStyle name="Check Cell 455" xfId="3446"/>
    <cellStyle name="Check Cell 456" xfId="3447"/>
    <cellStyle name="Check Cell 457" xfId="3448"/>
    <cellStyle name="Check Cell 458" xfId="3449"/>
    <cellStyle name="Check Cell 459" xfId="3450"/>
    <cellStyle name="Check Cell 46" xfId="3451"/>
    <cellStyle name="Check Cell 460" xfId="3452"/>
    <cellStyle name="Check Cell 461" xfId="3453"/>
    <cellStyle name="Check Cell 462" xfId="3454"/>
    <cellStyle name="Check Cell 463" xfId="3455"/>
    <cellStyle name="Check Cell 464" xfId="3456"/>
    <cellStyle name="Check Cell 465" xfId="3457"/>
    <cellStyle name="Check Cell 466" xfId="3458"/>
    <cellStyle name="Check Cell 467" xfId="3459"/>
    <cellStyle name="Check Cell 468" xfId="3460"/>
    <cellStyle name="Check Cell 469" xfId="3461"/>
    <cellStyle name="Check Cell 47" xfId="3462"/>
    <cellStyle name="Check Cell 470" xfId="3463"/>
    <cellStyle name="Check Cell 471" xfId="3464"/>
    <cellStyle name="Check Cell 472" xfId="3465"/>
    <cellStyle name="Check Cell 473" xfId="3466"/>
    <cellStyle name="Check Cell 474" xfId="3467"/>
    <cellStyle name="Check Cell 475" xfId="3468"/>
    <cellStyle name="Check Cell 476" xfId="3469"/>
    <cellStyle name="Check Cell 477" xfId="3470"/>
    <cellStyle name="Check Cell 478" xfId="3471"/>
    <cellStyle name="Check Cell 479" xfId="3472"/>
    <cellStyle name="Check Cell 48" xfId="3473"/>
    <cellStyle name="Check Cell 480" xfId="3474"/>
    <cellStyle name="Check Cell 481" xfId="3475"/>
    <cellStyle name="Check Cell 482" xfId="3476"/>
    <cellStyle name="Check Cell 483" xfId="3477"/>
    <cellStyle name="Check Cell 484" xfId="3478"/>
    <cellStyle name="Check Cell 485" xfId="3479"/>
    <cellStyle name="Check Cell 486" xfId="3480"/>
    <cellStyle name="Check Cell 487" xfId="3481"/>
    <cellStyle name="Check Cell 488" xfId="3482"/>
    <cellStyle name="Check Cell 489" xfId="3483"/>
    <cellStyle name="Check Cell 49" xfId="3484"/>
    <cellStyle name="Check Cell 490" xfId="3485"/>
    <cellStyle name="Check Cell 491" xfId="3486"/>
    <cellStyle name="Check Cell 492" xfId="3487"/>
    <cellStyle name="Check Cell 493" xfId="3488"/>
    <cellStyle name="Check Cell 494" xfId="3489"/>
    <cellStyle name="Check Cell 495" xfId="3490"/>
    <cellStyle name="Check Cell 496" xfId="3491"/>
    <cellStyle name="Check Cell 497" xfId="3492"/>
    <cellStyle name="Check Cell 498" xfId="3493"/>
    <cellStyle name="Check Cell 499" xfId="3494"/>
    <cellStyle name="Check Cell 5" xfId="3495"/>
    <cellStyle name="Check Cell 50" xfId="3496"/>
    <cellStyle name="Check Cell 500" xfId="3497"/>
    <cellStyle name="Check Cell 501" xfId="3498"/>
    <cellStyle name="Check Cell 502" xfId="3499"/>
    <cellStyle name="Check Cell 503" xfId="3500"/>
    <cellStyle name="Check Cell 504" xfId="3501"/>
    <cellStyle name="Check Cell 505" xfId="3502"/>
    <cellStyle name="Check Cell 506" xfId="3503"/>
    <cellStyle name="Check Cell 507" xfId="3504"/>
    <cellStyle name="Check Cell 508" xfId="3505"/>
    <cellStyle name="Check Cell 509" xfId="3506"/>
    <cellStyle name="Check Cell 51" xfId="3507"/>
    <cellStyle name="Check Cell 510" xfId="3508"/>
    <cellStyle name="Check Cell 511" xfId="3509"/>
    <cellStyle name="Check Cell 512" xfId="3510"/>
    <cellStyle name="Check Cell 513" xfId="3511"/>
    <cellStyle name="Check Cell 514" xfId="3512"/>
    <cellStyle name="Check Cell 515" xfId="3513"/>
    <cellStyle name="Check Cell 516" xfId="3514"/>
    <cellStyle name="Check Cell 517" xfId="3515"/>
    <cellStyle name="Check Cell 518" xfId="3516"/>
    <cellStyle name="Check Cell 519" xfId="3517"/>
    <cellStyle name="Check Cell 52" xfId="3518"/>
    <cellStyle name="Check Cell 520" xfId="3519"/>
    <cellStyle name="Check Cell 521" xfId="3520"/>
    <cellStyle name="Check Cell 522" xfId="3521"/>
    <cellStyle name="Check Cell 523" xfId="3522"/>
    <cellStyle name="Check Cell 524" xfId="3523"/>
    <cellStyle name="Check Cell 525" xfId="3524"/>
    <cellStyle name="Check Cell 526" xfId="3525"/>
    <cellStyle name="Check Cell 527" xfId="3526"/>
    <cellStyle name="Check Cell 528" xfId="3527"/>
    <cellStyle name="Check Cell 529" xfId="3528"/>
    <cellStyle name="Check Cell 53" xfId="3529"/>
    <cellStyle name="Check Cell 530" xfId="3530"/>
    <cellStyle name="Check Cell 531" xfId="3531"/>
    <cellStyle name="Check Cell 532" xfId="3532"/>
    <cellStyle name="Check Cell 533" xfId="3533"/>
    <cellStyle name="Check Cell 534" xfId="3534"/>
    <cellStyle name="Check Cell 535" xfId="3535"/>
    <cellStyle name="Check Cell 536" xfId="3536"/>
    <cellStyle name="Check Cell 537" xfId="3537"/>
    <cellStyle name="Check Cell 538" xfId="3538"/>
    <cellStyle name="Check Cell 539" xfId="3539"/>
    <cellStyle name="Check Cell 54" xfId="3540"/>
    <cellStyle name="Check Cell 540" xfId="3541"/>
    <cellStyle name="Check Cell 541" xfId="3542"/>
    <cellStyle name="Check Cell 542" xfId="3543"/>
    <cellStyle name="Check Cell 543" xfId="3544"/>
    <cellStyle name="Check Cell 544" xfId="3545"/>
    <cellStyle name="Check Cell 545" xfId="3546"/>
    <cellStyle name="Check Cell 546" xfId="3547"/>
    <cellStyle name="Check Cell 547" xfId="3548"/>
    <cellStyle name="Check Cell 548" xfId="3549"/>
    <cellStyle name="Check Cell 549" xfId="3550"/>
    <cellStyle name="Check Cell 55" xfId="3551"/>
    <cellStyle name="Check Cell 550" xfId="3552"/>
    <cellStyle name="Check Cell 551" xfId="3553"/>
    <cellStyle name="Check Cell 552" xfId="3554"/>
    <cellStyle name="Check Cell 553" xfId="3555"/>
    <cellStyle name="Check Cell 554" xfId="3556"/>
    <cellStyle name="Check Cell 555" xfId="3557"/>
    <cellStyle name="Check Cell 556" xfId="3558"/>
    <cellStyle name="Check Cell 557" xfId="3559"/>
    <cellStyle name="Check Cell 558" xfId="3560"/>
    <cellStyle name="Check Cell 559" xfId="3561"/>
    <cellStyle name="Check Cell 56" xfId="3562"/>
    <cellStyle name="Check Cell 560" xfId="3563"/>
    <cellStyle name="Check Cell 561" xfId="3564"/>
    <cellStyle name="Check Cell 562" xfId="3565"/>
    <cellStyle name="Check Cell 563" xfId="3566"/>
    <cellStyle name="Check Cell 564" xfId="3567"/>
    <cellStyle name="Check Cell 565" xfId="3568"/>
    <cellStyle name="Check Cell 566" xfId="3569"/>
    <cellStyle name="Check Cell 567" xfId="3570"/>
    <cellStyle name="Check Cell 568" xfId="3571"/>
    <cellStyle name="Check Cell 569" xfId="3572"/>
    <cellStyle name="Check Cell 57" xfId="3573"/>
    <cellStyle name="Check Cell 570" xfId="3574"/>
    <cellStyle name="Check Cell 571" xfId="3575"/>
    <cellStyle name="Check Cell 572" xfId="3576"/>
    <cellStyle name="Check Cell 573" xfId="3577"/>
    <cellStyle name="Check Cell 574" xfId="3578"/>
    <cellStyle name="Check Cell 575" xfId="3579"/>
    <cellStyle name="Check Cell 576" xfId="3580"/>
    <cellStyle name="Check Cell 577" xfId="3581"/>
    <cellStyle name="Check Cell 578" xfId="3582"/>
    <cellStyle name="Check Cell 579" xfId="3583"/>
    <cellStyle name="Check Cell 58" xfId="3584"/>
    <cellStyle name="Check Cell 580" xfId="3585"/>
    <cellStyle name="Check Cell 581" xfId="3586"/>
    <cellStyle name="Check Cell 582" xfId="3587"/>
    <cellStyle name="Check Cell 583" xfId="3588"/>
    <cellStyle name="Check Cell 584" xfId="3589"/>
    <cellStyle name="Check Cell 585" xfId="3590"/>
    <cellStyle name="Check Cell 586" xfId="3591"/>
    <cellStyle name="Check Cell 587" xfId="3592"/>
    <cellStyle name="Check Cell 588" xfId="3593"/>
    <cellStyle name="Check Cell 589" xfId="3594"/>
    <cellStyle name="Check Cell 59" xfId="3595"/>
    <cellStyle name="Check Cell 590" xfId="3596"/>
    <cellStyle name="Check Cell 591" xfId="3597"/>
    <cellStyle name="Check Cell 592" xfId="3598"/>
    <cellStyle name="Check Cell 593" xfId="3599"/>
    <cellStyle name="Check Cell 594" xfId="3600"/>
    <cellStyle name="Check Cell 595" xfId="3601"/>
    <cellStyle name="Check Cell 596" xfId="3602"/>
    <cellStyle name="Check Cell 597" xfId="3603"/>
    <cellStyle name="Check Cell 598" xfId="3604"/>
    <cellStyle name="Check Cell 599" xfId="3605"/>
    <cellStyle name="Check Cell 6" xfId="3606"/>
    <cellStyle name="Check Cell 60" xfId="3607"/>
    <cellStyle name="Check Cell 600" xfId="3608"/>
    <cellStyle name="Check Cell 601" xfId="3609"/>
    <cellStyle name="Check Cell 602" xfId="3610"/>
    <cellStyle name="Check Cell 603" xfId="3611"/>
    <cellStyle name="Check Cell 604" xfId="3612"/>
    <cellStyle name="Check Cell 605" xfId="3613"/>
    <cellStyle name="Check Cell 606" xfId="3614"/>
    <cellStyle name="Check Cell 607" xfId="3615"/>
    <cellStyle name="Check Cell 608" xfId="3616"/>
    <cellStyle name="Check Cell 609" xfId="3617"/>
    <cellStyle name="Check Cell 61" xfId="3618"/>
    <cellStyle name="Check Cell 610" xfId="3619"/>
    <cellStyle name="Check Cell 611" xfId="3620"/>
    <cellStyle name="Check Cell 612" xfId="3621"/>
    <cellStyle name="Check Cell 613" xfId="3622"/>
    <cellStyle name="Check Cell 614" xfId="3623"/>
    <cellStyle name="Check Cell 615" xfId="3624"/>
    <cellStyle name="Check Cell 616" xfId="3625"/>
    <cellStyle name="Check Cell 617" xfId="3626"/>
    <cellStyle name="Check Cell 618" xfId="3627"/>
    <cellStyle name="Check Cell 619" xfId="3628"/>
    <cellStyle name="Check Cell 62" xfId="3629"/>
    <cellStyle name="Check Cell 620" xfId="3630"/>
    <cellStyle name="Check Cell 621" xfId="3631"/>
    <cellStyle name="Check Cell 622" xfId="3632"/>
    <cellStyle name="Check Cell 623" xfId="3633"/>
    <cellStyle name="Check Cell 624" xfId="3634"/>
    <cellStyle name="Check Cell 625" xfId="3635"/>
    <cellStyle name="Check Cell 626" xfId="3636"/>
    <cellStyle name="Check Cell 627" xfId="3637"/>
    <cellStyle name="Check Cell 628" xfId="3638"/>
    <cellStyle name="Check Cell 629" xfId="3639"/>
    <cellStyle name="Check Cell 63" xfId="3640"/>
    <cellStyle name="Check Cell 630" xfId="3641"/>
    <cellStyle name="Check Cell 631" xfId="3642"/>
    <cellStyle name="Check Cell 632" xfId="3643"/>
    <cellStyle name="Check Cell 633" xfId="3644"/>
    <cellStyle name="Check Cell 634" xfId="3645"/>
    <cellStyle name="Check Cell 635" xfId="3646"/>
    <cellStyle name="Check Cell 636" xfId="3647"/>
    <cellStyle name="Check Cell 637" xfId="3648"/>
    <cellStyle name="Check Cell 638" xfId="3649"/>
    <cellStyle name="Check Cell 639" xfId="3650"/>
    <cellStyle name="Check Cell 64" xfId="3651"/>
    <cellStyle name="Check Cell 640" xfId="3652"/>
    <cellStyle name="Check Cell 641" xfId="3653"/>
    <cellStyle name="Check Cell 642" xfId="3654"/>
    <cellStyle name="Check Cell 643" xfId="3655"/>
    <cellStyle name="Check Cell 644" xfId="3656"/>
    <cellStyle name="Check Cell 645" xfId="3657"/>
    <cellStyle name="Check Cell 646" xfId="3658"/>
    <cellStyle name="Check Cell 647" xfId="3659"/>
    <cellStyle name="Check Cell 648" xfId="3660"/>
    <cellStyle name="Check Cell 649" xfId="3661"/>
    <cellStyle name="Check Cell 65" xfId="3662"/>
    <cellStyle name="Check Cell 650" xfId="3663"/>
    <cellStyle name="Check Cell 651" xfId="3664"/>
    <cellStyle name="Check Cell 652" xfId="3665"/>
    <cellStyle name="Check Cell 653" xfId="3666"/>
    <cellStyle name="Check Cell 654" xfId="3667"/>
    <cellStyle name="Check Cell 655" xfId="3668"/>
    <cellStyle name="Check Cell 656" xfId="3669"/>
    <cellStyle name="Check Cell 657" xfId="3670"/>
    <cellStyle name="Check Cell 658" xfId="3671"/>
    <cellStyle name="Check Cell 659" xfId="3672"/>
    <cellStyle name="Check Cell 66" xfId="3673"/>
    <cellStyle name="Check Cell 660" xfId="3674"/>
    <cellStyle name="Check Cell 661" xfId="3675"/>
    <cellStyle name="Check Cell 662" xfId="3676"/>
    <cellStyle name="Check Cell 663" xfId="3677"/>
    <cellStyle name="Check Cell 664" xfId="3678"/>
    <cellStyle name="Check Cell 665" xfId="3679"/>
    <cellStyle name="Check Cell 666" xfId="3680"/>
    <cellStyle name="Check Cell 667" xfId="3681"/>
    <cellStyle name="Check Cell 668" xfId="3682"/>
    <cellStyle name="Check Cell 669" xfId="3683"/>
    <cellStyle name="Check Cell 67" xfId="3684"/>
    <cellStyle name="Check Cell 670" xfId="3685"/>
    <cellStyle name="Check Cell 671" xfId="3686"/>
    <cellStyle name="Check Cell 672" xfId="3687"/>
    <cellStyle name="Check Cell 673" xfId="3688"/>
    <cellStyle name="Check Cell 674" xfId="3689"/>
    <cellStyle name="Check Cell 675" xfId="3690"/>
    <cellStyle name="Check Cell 676" xfId="3691"/>
    <cellStyle name="Check Cell 677" xfId="3692"/>
    <cellStyle name="Check Cell 678" xfId="3693"/>
    <cellStyle name="Check Cell 679" xfId="3694"/>
    <cellStyle name="Check Cell 68" xfId="3695"/>
    <cellStyle name="Check Cell 680" xfId="3696"/>
    <cellStyle name="Check Cell 681" xfId="3697"/>
    <cellStyle name="Check Cell 682" xfId="3698"/>
    <cellStyle name="Check Cell 683" xfId="3699"/>
    <cellStyle name="Check Cell 684" xfId="3700"/>
    <cellStyle name="Check Cell 685" xfId="3701"/>
    <cellStyle name="Check Cell 686" xfId="3702"/>
    <cellStyle name="Check Cell 687" xfId="3703"/>
    <cellStyle name="Check Cell 688" xfId="3704"/>
    <cellStyle name="Check Cell 689" xfId="3705"/>
    <cellStyle name="Check Cell 69" xfId="3706"/>
    <cellStyle name="Check Cell 690" xfId="3707"/>
    <cellStyle name="Check Cell 691" xfId="3708"/>
    <cellStyle name="Check Cell 692" xfId="3709"/>
    <cellStyle name="Check Cell 693" xfId="3710"/>
    <cellStyle name="Check Cell 694" xfId="3711"/>
    <cellStyle name="Check Cell 695" xfId="3712"/>
    <cellStyle name="Check Cell 696" xfId="3713"/>
    <cellStyle name="Check Cell 697" xfId="3714"/>
    <cellStyle name="Check Cell 698" xfId="3715"/>
    <cellStyle name="Check Cell 699" xfId="3716"/>
    <cellStyle name="Check Cell 7" xfId="3717"/>
    <cellStyle name="Check Cell 70" xfId="3718"/>
    <cellStyle name="Check Cell 700" xfId="3719"/>
    <cellStyle name="Check Cell 701" xfId="3720"/>
    <cellStyle name="Check Cell 702" xfId="3721"/>
    <cellStyle name="Check Cell 703" xfId="3722"/>
    <cellStyle name="Check Cell 704" xfId="3723"/>
    <cellStyle name="Check Cell 705" xfId="3724"/>
    <cellStyle name="Check Cell 706" xfId="3725"/>
    <cellStyle name="Check Cell 707" xfId="3726"/>
    <cellStyle name="Check Cell 708" xfId="3727"/>
    <cellStyle name="Check Cell 709" xfId="3728"/>
    <cellStyle name="Check Cell 71" xfId="3729"/>
    <cellStyle name="Check Cell 710" xfId="3730"/>
    <cellStyle name="Check Cell 711" xfId="3731"/>
    <cellStyle name="Check Cell 712" xfId="3732"/>
    <cellStyle name="Check Cell 713" xfId="3733"/>
    <cellStyle name="Check Cell 714" xfId="3734"/>
    <cellStyle name="Check Cell 715" xfId="3735"/>
    <cellStyle name="Check Cell 716" xfId="3736"/>
    <cellStyle name="Check Cell 717" xfId="3737"/>
    <cellStyle name="Check Cell 718" xfId="3738"/>
    <cellStyle name="Check Cell 719" xfId="3739"/>
    <cellStyle name="Check Cell 72" xfId="3740"/>
    <cellStyle name="Check Cell 720" xfId="3741"/>
    <cellStyle name="Check Cell 721" xfId="3742"/>
    <cellStyle name="Check Cell 722" xfId="3743"/>
    <cellStyle name="Check Cell 723" xfId="3744"/>
    <cellStyle name="Check Cell 724" xfId="3745"/>
    <cellStyle name="Check Cell 725" xfId="3746"/>
    <cellStyle name="Check Cell 726" xfId="3747"/>
    <cellStyle name="Check Cell 727" xfId="3748"/>
    <cellStyle name="Check Cell 728" xfId="3749"/>
    <cellStyle name="Check Cell 729" xfId="3750"/>
    <cellStyle name="Check Cell 73" xfId="3751"/>
    <cellStyle name="Check Cell 730" xfId="3752"/>
    <cellStyle name="Check Cell 731" xfId="3753"/>
    <cellStyle name="Check Cell 732" xfId="3754"/>
    <cellStyle name="Check Cell 733" xfId="3755"/>
    <cellStyle name="Check Cell 734" xfId="3756"/>
    <cellStyle name="Check Cell 735" xfId="3757"/>
    <cellStyle name="Check Cell 736" xfId="3758"/>
    <cellStyle name="Check Cell 737" xfId="3759"/>
    <cellStyle name="Check Cell 738" xfId="3760"/>
    <cellStyle name="Check Cell 739" xfId="3761"/>
    <cellStyle name="Check Cell 74" xfId="3762"/>
    <cellStyle name="Check Cell 740" xfId="3763"/>
    <cellStyle name="Check Cell 741" xfId="3764"/>
    <cellStyle name="Check Cell 742" xfId="3765"/>
    <cellStyle name="Check Cell 743" xfId="3766"/>
    <cellStyle name="Check Cell 744" xfId="3767"/>
    <cellStyle name="Check Cell 745" xfId="3768"/>
    <cellStyle name="Check Cell 746" xfId="3769"/>
    <cellStyle name="Check Cell 747" xfId="3770"/>
    <cellStyle name="Check Cell 748" xfId="3771"/>
    <cellStyle name="Check Cell 749" xfId="3772"/>
    <cellStyle name="Check Cell 75" xfId="3773"/>
    <cellStyle name="Check Cell 750" xfId="3774"/>
    <cellStyle name="Check Cell 751" xfId="3775"/>
    <cellStyle name="Check Cell 752" xfId="3776"/>
    <cellStyle name="Check Cell 753" xfId="3777"/>
    <cellStyle name="Check Cell 754" xfId="3778"/>
    <cellStyle name="Check Cell 755" xfId="3779"/>
    <cellStyle name="Check Cell 756" xfId="3780"/>
    <cellStyle name="Check Cell 757" xfId="3781"/>
    <cellStyle name="Check Cell 758" xfId="3782"/>
    <cellStyle name="Check Cell 759" xfId="3783"/>
    <cellStyle name="Check Cell 76" xfId="3784"/>
    <cellStyle name="Check Cell 760" xfId="3785"/>
    <cellStyle name="Check Cell 761" xfId="3786"/>
    <cellStyle name="Check Cell 762" xfId="3787"/>
    <cellStyle name="Check Cell 763" xfId="3788"/>
    <cellStyle name="Check Cell 764" xfId="3789"/>
    <cellStyle name="Check Cell 765" xfId="3790"/>
    <cellStyle name="Check Cell 766" xfId="3791"/>
    <cellStyle name="Check Cell 767" xfId="3792"/>
    <cellStyle name="Check Cell 768" xfId="3793"/>
    <cellStyle name="Check Cell 769" xfId="3794"/>
    <cellStyle name="Check Cell 77" xfId="3795"/>
    <cellStyle name="Check Cell 770" xfId="3796"/>
    <cellStyle name="Check Cell 771" xfId="3797"/>
    <cellStyle name="Check Cell 772" xfId="3798"/>
    <cellStyle name="Check Cell 773" xfId="3799"/>
    <cellStyle name="Check Cell 774" xfId="3800"/>
    <cellStyle name="Check Cell 775" xfId="3801"/>
    <cellStyle name="Check Cell 776" xfId="3802"/>
    <cellStyle name="Check Cell 777" xfId="3803"/>
    <cellStyle name="Check Cell 778" xfId="3804"/>
    <cellStyle name="Check Cell 779" xfId="3805"/>
    <cellStyle name="Check Cell 78" xfId="3806"/>
    <cellStyle name="Check Cell 780" xfId="3807"/>
    <cellStyle name="Check Cell 781" xfId="3808"/>
    <cellStyle name="Check Cell 782" xfId="3809"/>
    <cellStyle name="Check Cell 783" xfId="3810"/>
    <cellStyle name="Check Cell 784" xfId="3811"/>
    <cellStyle name="Check Cell 785" xfId="3812"/>
    <cellStyle name="Check Cell 786" xfId="3813"/>
    <cellStyle name="Check Cell 787" xfId="3814"/>
    <cellStyle name="Check Cell 788" xfId="3815"/>
    <cellStyle name="Check Cell 789" xfId="3816"/>
    <cellStyle name="Check Cell 79" xfId="3817"/>
    <cellStyle name="Check Cell 790" xfId="3818"/>
    <cellStyle name="Check Cell 791" xfId="3819"/>
    <cellStyle name="Check Cell 792" xfId="3820"/>
    <cellStyle name="Check Cell 793" xfId="3821"/>
    <cellStyle name="Check Cell 794" xfId="3822"/>
    <cellStyle name="Check Cell 795" xfId="3823"/>
    <cellStyle name="Check Cell 796" xfId="3824"/>
    <cellStyle name="Check Cell 797" xfId="3825"/>
    <cellStyle name="Check Cell 798" xfId="3826"/>
    <cellStyle name="Check Cell 799" xfId="3827"/>
    <cellStyle name="Check Cell 8" xfId="3828"/>
    <cellStyle name="Check Cell 80" xfId="3829"/>
    <cellStyle name="Check Cell 800" xfId="3830"/>
    <cellStyle name="Check Cell 801" xfId="3831"/>
    <cellStyle name="Check Cell 802" xfId="3832"/>
    <cellStyle name="Check Cell 803" xfId="3833"/>
    <cellStyle name="Check Cell 804" xfId="3834"/>
    <cellStyle name="Check Cell 805" xfId="3835"/>
    <cellStyle name="Check Cell 806" xfId="3836"/>
    <cellStyle name="Check Cell 807" xfId="3837"/>
    <cellStyle name="Check Cell 808" xfId="3838"/>
    <cellStyle name="Check Cell 809" xfId="3839"/>
    <cellStyle name="Check Cell 81" xfId="3840"/>
    <cellStyle name="Check Cell 810" xfId="3841"/>
    <cellStyle name="Check Cell 811" xfId="3842"/>
    <cellStyle name="Check Cell 812" xfId="3843"/>
    <cellStyle name="Check Cell 813" xfId="3844"/>
    <cellStyle name="Check Cell 814" xfId="3845"/>
    <cellStyle name="Check Cell 815" xfId="3846"/>
    <cellStyle name="Check Cell 816" xfId="3847"/>
    <cellStyle name="Check Cell 817" xfId="3848"/>
    <cellStyle name="Check Cell 818" xfId="3849"/>
    <cellStyle name="Check Cell 819" xfId="3850"/>
    <cellStyle name="Check Cell 82" xfId="3851"/>
    <cellStyle name="Check Cell 820" xfId="3852"/>
    <cellStyle name="Check Cell 821" xfId="3853"/>
    <cellStyle name="Check Cell 822" xfId="3854"/>
    <cellStyle name="Check Cell 823" xfId="3855"/>
    <cellStyle name="Check Cell 824" xfId="3856"/>
    <cellStyle name="Check Cell 825" xfId="3857"/>
    <cellStyle name="Check Cell 826" xfId="3858"/>
    <cellStyle name="Check Cell 827" xfId="3859"/>
    <cellStyle name="Check Cell 828" xfId="3860"/>
    <cellStyle name="Check Cell 829" xfId="3861"/>
    <cellStyle name="Check Cell 83" xfId="3862"/>
    <cellStyle name="Check Cell 830" xfId="3863"/>
    <cellStyle name="Check Cell 831" xfId="3864"/>
    <cellStyle name="Check Cell 832" xfId="3865"/>
    <cellStyle name="Check Cell 833" xfId="3866"/>
    <cellStyle name="Check Cell 834" xfId="3867"/>
    <cellStyle name="Check Cell 835" xfId="3868"/>
    <cellStyle name="Check Cell 836" xfId="3869"/>
    <cellStyle name="Check Cell 837" xfId="3870"/>
    <cellStyle name="Check Cell 838" xfId="3871"/>
    <cellStyle name="Check Cell 839" xfId="3872"/>
    <cellStyle name="Check Cell 84" xfId="3873"/>
    <cellStyle name="Check Cell 840" xfId="3874"/>
    <cellStyle name="Check Cell 841" xfId="3875"/>
    <cellStyle name="Check Cell 842" xfId="3876"/>
    <cellStyle name="Check Cell 843" xfId="3877"/>
    <cellStyle name="Check Cell 844" xfId="3878"/>
    <cellStyle name="Check Cell 845" xfId="3879"/>
    <cellStyle name="Check Cell 846" xfId="3880"/>
    <cellStyle name="Check Cell 847" xfId="3881"/>
    <cellStyle name="Check Cell 848" xfId="3882"/>
    <cellStyle name="Check Cell 849" xfId="3883"/>
    <cellStyle name="Check Cell 85" xfId="3884"/>
    <cellStyle name="Check Cell 850" xfId="3885"/>
    <cellStyle name="Check Cell 851" xfId="3886"/>
    <cellStyle name="Check Cell 852" xfId="3887"/>
    <cellStyle name="Check Cell 853" xfId="3888"/>
    <cellStyle name="Check Cell 854" xfId="3889"/>
    <cellStyle name="Check Cell 855" xfId="3890"/>
    <cellStyle name="Check Cell 856" xfId="3891"/>
    <cellStyle name="Check Cell 857" xfId="3892"/>
    <cellStyle name="Check Cell 858" xfId="3893"/>
    <cellStyle name="Check Cell 859" xfId="3894"/>
    <cellStyle name="Check Cell 86" xfId="3895"/>
    <cellStyle name="Check Cell 860" xfId="3896"/>
    <cellStyle name="Check Cell 861" xfId="3897"/>
    <cellStyle name="Check Cell 862" xfId="3898"/>
    <cellStyle name="Check Cell 863" xfId="3899"/>
    <cellStyle name="Check Cell 864" xfId="3900"/>
    <cellStyle name="Check Cell 865" xfId="3901"/>
    <cellStyle name="Check Cell 866" xfId="3902"/>
    <cellStyle name="Check Cell 867" xfId="3903"/>
    <cellStyle name="Check Cell 868" xfId="3904"/>
    <cellStyle name="Check Cell 869" xfId="3905"/>
    <cellStyle name="Check Cell 87" xfId="3906"/>
    <cellStyle name="Check Cell 870" xfId="3907"/>
    <cellStyle name="Check Cell 871" xfId="3908"/>
    <cellStyle name="Check Cell 872" xfId="3909"/>
    <cellStyle name="Check Cell 873" xfId="3910"/>
    <cellStyle name="Check Cell 874" xfId="3911"/>
    <cellStyle name="Check Cell 875" xfId="3912"/>
    <cellStyle name="Check Cell 876" xfId="3913"/>
    <cellStyle name="Check Cell 877" xfId="3914"/>
    <cellStyle name="Check Cell 878" xfId="3915"/>
    <cellStyle name="Check Cell 879" xfId="3916"/>
    <cellStyle name="Check Cell 88" xfId="3917"/>
    <cellStyle name="Check Cell 880" xfId="3918"/>
    <cellStyle name="Check Cell 881" xfId="3919"/>
    <cellStyle name="Check Cell 882" xfId="3920"/>
    <cellStyle name="Check Cell 883" xfId="3921"/>
    <cellStyle name="Check Cell 884" xfId="3922"/>
    <cellStyle name="Check Cell 885" xfId="3923"/>
    <cellStyle name="Check Cell 886" xfId="3924"/>
    <cellStyle name="Check Cell 887" xfId="3925"/>
    <cellStyle name="Check Cell 888" xfId="3926"/>
    <cellStyle name="Check Cell 889" xfId="3927"/>
    <cellStyle name="Check Cell 89" xfId="3928"/>
    <cellStyle name="Check Cell 890" xfId="3929"/>
    <cellStyle name="Check Cell 891" xfId="3930"/>
    <cellStyle name="Check Cell 892" xfId="3931"/>
    <cellStyle name="Check Cell 893" xfId="3932"/>
    <cellStyle name="Check Cell 894" xfId="3933"/>
    <cellStyle name="Check Cell 895" xfId="3934"/>
    <cellStyle name="Check Cell 896" xfId="3935"/>
    <cellStyle name="Check Cell 897" xfId="3936"/>
    <cellStyle name="Check Cell 898" xfId="3937"/>
    <cellStyle name="Check Cell 899" xfId="3938"/>
    <cellStyle name="Check Cell 9" xfId="3939"/>
    <cellStyle name="Check Cell 90" xfId="3940"/>
    <cellStyle name="Check Cell 900" xfId="3941"/>
    <cellStyle name="Check Cell 901" xfId="3942"/>
    <cellStyle name="Check Cell 902" xfId="3943"/>
    <cellStyle name="Check Cell 903" xfId="3944"/>
    <cellStyle name="Check Cell 904" xfId="3945"/>
    <cellStyle name="Check Cell 905" xfId="3946"/>
    <cellStyle name="Check Cell 906" xfId="3947"/>
    <cellStyle name="Check Cell 907" xfId="3948"/>
    <cellStyle name="Check Cell 908" xfId="3949"/>
    <cellStyle name="Check Cell 909" xfId="3950"/>
    <cellStyle name="Check Cell 91" xfId="3951"/>
    <cellStyle name="Check Cell 910" xfId="3952"/>
    <cellStyle name="Check Cell 911" xfId="3953"/>
    <cellStyle name="Check Cell 912" xfId="3954"/>
    <cellStyle name="Check Cell 913" xfId="3955"/>
    <cellStyle name="Check Cell 914" xfId="3956"/>
    <cellStyle name="Check Cell 915" xfId="3957"/>
    <cellStyle name="Check Cell 916" xfId="3958"/>
    <cellStyle name="Check Cell 917" xfId="3959"/>
    <cellStyle name="Check Cell 918" xfId="3960"/>
    <cellStyle name="Check Cell 919" xfId="3961"/>
    <cellStyle name="Check Cell 92" xfId="3962"/>
    <cellStyle name="Check Cell 920" xfId="3963"/>
    <cellStyle name="Check Cell 921" xfId="3964"/>
    <cellStyle name="Check Cell 922" xfId="3965"/>
    <cellStyle name="Check Cell 923" xfId="3966"/>
    <cellStyle name="Check Cell 924" xfId="3967"/>
    <cellStyle name="Check Cell 925" xfId="3968"/>
    <cellStyle name="Check Cell 926" xfId="3969"/>
    <cellStyle name="Check Cell 927" xfId="3970"/>
    <cellStyle name="Check Cell 928" xfId="3971"/>
    <cellStyle name="Check Cell 929" xfId="3972"/>
    <cellStyle name="Check Cell 93" xfId="3973"/>
    <cellStyle name="Check Cell 930" xfId="3974"/>
    <cellStyle name="Check Cell 931" xfId="3975"/>
    <cellStyle name="Check Cell 932" xfId="3976"/>
    <cellStyle name="Check Cell 933" xfId="3977"/>
    <cellStyle name="Check Cell 934" xfId="3978"/>
    <cellStyle name="Check Cell 935" xfId="3979"/>
    <cellStyle name="Check Cell 936" xfId="3980"/>
    <cellStyle name="Check Cell 937" xfId="3981"/>
    <cellStyle name="Check Cell 938" xfId="3982"/>
    <cellStyle name="Check Cell 939" xfId="3983"/>
    <cellStyle name="Check Cell 94" xfId="3984"/>
    <cellStyle name="Check Cell 940" xfId="3985"/>
    <cellStyle name="Check Cell 941" xfId="3986"/>
    <cellStyle name="Check Cell 942" xfId="3987"/>
    <cellStyle name="Check Cell 943" xfId="3988"/>
    <cellStyle name="Check Cell 944" xfId="3989"/>
    <cellStyle name="Check Cell 945" xfId="3990"/>
    <cellStyle name="Check Cell 946" xfId="3991"/>
    <cellStyle name="Check Cell 947" xfId="3992"/>
    <cellStyle name="Check Cell 948" xfId="3993"/>
    <cellStyle name="Check Cell 949" xfId="3994"/>
    <cellStyle name="Check Cell 95" xfId="3995"/>
    <cellStyle name="Check Cell 950" xfId="3996"/>
    <cellStyle name="Check Cell 951" xfId="3997"/>
    <cellStyle name="Check Cell 952" xfId="3998"/>
    <cellStyle name="Check Cell 953" xfId="3999"/>
    <cellStyle name="Check Cell 954" xfId="4000"/>
    <cellStyle name="Check Cell 955" xfId="4001"/>
    <cellStyle name="Check Cell 956" xfId="4002"/>
    <cellStyle name="Check Cell 957" xfId="4003"/>
    <cellStyle name="Check Cell 958" xfId="4004"/>
    <cellStyle name="Check Cell 959" xfId="4005"/>
    <cellStyle name="Check Cell 96" xfId="4006"/>
    <cellStyle name="Check Cell 960" xfId="4007"/>
    <cellStyle name="Check Cell 961" xfId="4008"/>
    <cellStyle name="Check Cell 962" xfId="4009"/>
    <cellStyle name="Check Cell 963" xfId="4010"/>
    <cellStyle name="Check Cell 964" xfId="4011"/>
    <cellStyle name="Check Cell 965" xfId="4012"/>
    <cellStyle name="Check Cell 966" xfId="4013"/>
    <cellStyle name="Check Cell 967" xfId="4014"/>
    <cellStyle name="Check Cell 968" xfId="4015"/>
    <cellStyle name="Check Cell 969" xfId="4016"/>
    <cellStyle name="Check Cell 97" xfId="4017"/>
    <cellStyle name="Check Cell 970" xfId="4018"/>
    <cellStyle name="Check Cell 971" xfId="4019"/>
    <cellStyle name="Check Cell 972" xfId="4020"/>
    <cellStyle name="Check Cell 973" xfId="4021"/>
    <cellStyle name="Check Cell 974" xfId="4022"/>
    <cellStyle name="Check Cell 975" xfId="4023"/>
    <cellStyle name="Check Cell 976" xfId="4024"/>
    <cellStyle name="Check Cell 977" xfId="4025"/>
    <cellStyle name="Check Cell 978" xfId="4026"/>
    <cellStyle name="Check Cell 979" xfId="4027"/>
    <cellStyle name="Check Cell 98" xfId="4028"/>
    <cellStyle name="Check Cell 980" xfId="4029"/>
    <cellStyle name="Check Cell 981" xfId="4030"/>
    <cellStyle name="Check Cell 982" xfId="4031"/>
    <cellStyle name="Check Cell 983" xfId="4032"/>
    <cellStyle name="Check Cell 984" xfId="4033"/>
    <cellStyle name="Check Cell 985" xfId="4034"/>
    <cellStyle name="Check Cell 986" xfId="4035"/>
    <cellStyle name="Check Cell 987" xfId="4036"/>
    <cellStyle name="Check Cell 988" xfId="4037"/>
    <cellStyle name="Check Cell 989" xfId="4038"/>
    <cellStyle name="Check Cell 99" xfId="4039"/>
    <cellStyle name="Check Cell 990" xfId="4040"/>
    <cellStyle name="Check Cell 991" xfId="4041"/>
    <cellStyle name="Check Cell 992" xfId="4042"/>
    <cellStyle name="Check Cell 993" xfId="4043"/>
    <cellStyle name="Check Cell 994" xfId="4044"/>
    <cellStyle name="Check Cell 995" xfId="4045"/>
    <cellStyle name="Check Cell 996" xfId="4046"/>
    <cellStyle name="Check Cell 997" xfId="4047"/>
    <cellStyle name="Check Cell 998" xfId="4048"/>
    <cellStyle name="Check Cell 999" xfId="4049"/>
    <cellStyle name="Colore 1 2" xfId="4050"/>
    <cellStyle name="Colore 2 2" xfId="4051"/>
    <cellStyle name="Colore 3 2" xfId="4052"/>
    <cellStyle name="Colore 4 2" xfId="4053"/>
    <cellStyle name="Colore 5 2" xfId="4054"/>
    <cellStyle name="Colore 6 2" xfId="4055"/>
    <cellStyle name="Comma 10" xfId="4056"/>
    <cellStyle name="Comma 11" xfId="4057"/>
    <cellStyle name="Comma 12" xfId="4058"/>
    <cellStyle name="Comma 13" xfId="4059"/>
    <cellStyle name="Comma 2" xfId="4060"/>
    <cellStyle name="Comma 2 19" xfId="4061"/>
    <cellStyle name="Comma 2 2" xfId="4062"/>
    <cellStyle name="Comma 2 3" xfId="4063"/>
    <cellStyle name="Comma 2 9" xfId="4064"/>
    <cellStyle name="Comma 3" xfId="4065"/>
    <cellStyle name="Comma 4" xfId="4066"/>
    <cellStyle name="Comma 4 2" xfId="4067"/>
    <cellStyle name="Comma 5" xfId="4068"/>
    <cellStyle name="Comma 6" xfId="4069"/>
    <cellStyle name="Comma 7" xfId="4070"/>
    <cellStyle name="Comma 8" xfId="4071"/>
    <cellStyle name="Comma 9" xfId="4072"/>
    <cellStyle name="Commentaire" xfId="4073"/>
    <cellStyle name="Commentaire 2" xfId="4074"/>
    <cellStyle name="Commentaire 3" xfId="4075"/>
    <cellStyle name="Cor1" xfId="4076"/>
    <cellStyle name="Cor2" xfId="4077"/>
    <cellStyle name="Cor3" xfId="4078"/>
    <cellStyle name="Cor4" xfId="4079"/>
    <cellStyle name="Cor5" xfId="4080"/>
    <cellStyle name="Cor6" xfId="4081"/>
    <cellStyle name="Correcto 2" xfId="4082"/>
    <cellStyle name="Correcto 3" xfId="4083"/>
    <cellStyle name="Currency 2" xfId="4084"/>
    <cellStyle name="DataCell" xfId="4085"/>
    <cellStyle name="DataCell 2" xfId="4086"/>
    <cellStyle name="Datum" xfId="4087"/>
    <cellStyle name="Dezimal_QIS4 Helper tab Equivalent scenario" xfId="4088"/>
    <cellStyle name="Dezimal+-" xfId="4089"/>
    <cellStyle name="Dezimal0" xfId="4090"/>
    <cellStyle name="Dezimal0+-" xfId="4091"/>
    <cellStyle name="DPM_CellCode" xfId="4092"/>
    <cellStyle name="Dziesiętny 2" xfId="4093"/>
    <cellStyle name="EmptyCell" xfId="4094"/>
    <cellStyle name="EmptyCell 2" xfId="4095"/>
    <cellStyle name="EmptyCell 2 2" xfId="4096"/>
    <cellStyle name="EmptyCell 2 3" xfId="4097"/>
    <cellStyle name="EmptyCell 3" xfId="4098"/>
    <cellStyle name="EmptyCell 4" xfId="4099"/>
    <cellStyle name="EmptyCell 5" xfId="4100"/>
    <cellStyle name="EmptyCell 5 2" xfId="4101"/>
    <cellStyle name="EmptyCell 6" xfId="4102"/>
    <cellStyle name="EmptyCell 6 2" xfId="4103"/>
    <cellStyle name="EmptyCell 7" xfId="4104"/>
    <cellStyle name="EmptyCell_CommentsTool" xfId="4105"/>
    <cellStyle name="Entrada 2" xfId="4106"/>
    <cellStyle name="Entrada 3" xfId="4107"/>
    <cellStyle name="Entrée" xfId="4108"/>
    <cellStyle name="Entrée 2" xfId="4109"/>
    <cellStyle name="Entrée 3" xfId="4110"/>
    <cellStyle name="Euro" xfId="4111"/>
    <cellStyle name="Euro 2" xfId="4112"/>
    <cellStyle name="Euro 3" xfId="4113"/>
    <cellStyle name="Euro 4" xfId="4114"/>
    <cellStyle name="Euro 5" xfId="4115"/>
    <cellStyle name="Euro 5 2" xfId="4116"/>
    <cellStyle name="Euro 6" xfId="4117"/>
    <cellStyle name="Euro 6 2" xfId="4118"/>
    <cellStyle name="Euro 7" xfId="4119"/>
    <cellStyle name="Explanatory Text 10" xfId="4120"/>
    <cellStyle name="Explanatory Text 100" xfId="4121"/>
    <cellStyle name="Explanatory Text 1000" xfId="4122"/>
    <cellStyle name="Explanatory Text 1001" xfId="4123"/>
    <cellStyle name="Explanatory Text 1002" xfId="4124"/>
    <cellStyle name="Explanatory Text 1003" xfId="4125"/>
    <cellStyle name="Explanatory Text 1004" xfId="4126"/>
    <cellStyle name="Explanatory Text 1005" xfId="4127"/>
    <cellStyle name="Explanatory Text 1006" xfId="4128"/>
    <cellStyle name="Explanatory Text 1007" xfId="4129"/>
    <cellStyle name="Explanatory Text 1008" xfId="4130"/>
    <cellStyle name="Explanatory Text 1009" xfId="4131"/>
    <cellStyle name="Explanatory Text 101" xfId="4132"/>
    <cellStyle name="Explanatory Text 1010" xfId="4133"/>
    <cellStyle name="Explanatory Text 1011" xfId="4134"/>
    <cellStyle name="Explanatory Text 1012" xfId="4135"/>
    <cellStyle name="Explanatory Text 1013" xfId="4136"/>
    <cellStyle name="Explanatory Text 1014" xfId="4137"/>
    <cellStyle name="Explanatory Text 1015" xfId="4138"/>
    <cellStyle name="Explanatory Text 1016" xfId="4139"/>
    <cellStyle name="Explanatory Text 1017" xfId="4140"/>
    <cellStyle name="Explanatory Text 1018" xfId="4141"/>
    <cellStyle name="Explanatory Text 1019" xfId="4142"/>
    <cellStyle name="Explanatory Text 102" xfId="4143"/>
    <cellStyle name="Explanatory Text 1020" xfId="4144"/>
    <cellStyle name="Explanatory Text 1021" xfId="4145"/>
    <cellStyle name="Explanatory Text 1022" xfId="4146"/>
    <cellStyle name="Explanatory Text 1023" xfId="4147"/>
    <cellStyle name="Explanatory Text 1024" xfId="4148"/>
    <cellStyle name="Explanatory Text 1025" xfId="4149"/>
    <cellStyle name="Explanatory Text 1026" xfId="4150"/>
    <cellStyle name="Explanatory Text 1027" xfId="4151"/>
    <cellStyle name="Explanatory Text 1028" xfId="4152"/>
    <cellStyle name="Explanatory Text 1029" xfId="4153"/>
    <cellStyle name="Explanatory Text 103" xfId="4154"/>
    <cellStyle name="Explanatory Text 1030" xfId="4155"/>
    <cellStyle name="Explanatory Text 1031" xfId="4156"/>
    <cellStyle name="Explanatory Text 1032" xfId="4157"/>
    <cellStyle name="Explanatory Text 1033" xfId="4158"/>
    <cellStyle name="Explanatory Text 1034" xfId="4159"/>
    <cellStyle name="Explanatory Text 1035" xfId="4160"/>
    <cellStyle name="Explanatory Text 1036" xfId="4161"/>
    <cellStyle name="Explanatory Text 1037" xfId="4162"/>
    <cellStyle name="Explanatory Text 1038" xfId="4163"/>
    <cellStyle name="Explanatory Text 1039" xfId="4164"/>
    <cellStyle name="Explanatory Text 104" xfId="4165"/>
    <cellStyle name="Explanatory Text 1040" xfId="4166"/>
    <cellStyle name="Explanatory Text 1041" xfId="4167"/>
    <cellStyle name="Explanatory Text 1042" xfId="4168"/>
    <cellStyle name="Explanatory Text 1043" xfId="4169"/>
    <cellStyle name="Explanatory Text 1044" xfId="4170"/>
    <cellStyle name="Explanatory Text 1045" xfId="4171"/>
    <cellStyle name="Explanatory Text 1046" xfId="4172"/>
    <cellStyle name="Explanatory Text 1047" xfId="4173"/>
    <cellStyle name="Explanatory Text 1048" xfId="4174"/>
    <cellStyle name="Explanatory Text 1049" xfId="4175"/>
    <cellStyle name="Explanatory Text 105" xfId="4176"/>
    <cellStyle name="Explanatory Text 1050" xfId="4177"/>
    <cellStyle name="Explanatory Text 1051" xfId="4178"/>
    <cellStyle name="Explanatory Text 1052" xfId="4179"/>
    <cellStyle name="Explanatory Text 1053" xfId="4180"/>
    <cellStyle name="Explanatory Text 1054" xfId="4181"/>
    <cellStyle name="Explanatory Text 1055" xfId="4182"/>
    <cellStyle name="Explanatory Text 1056" xfId="4183"/>
    <cellStyle name="Explanatory Text 1057" xfId="4184"/>
    <cellStyle name="Explanatory Text 1058" xfId="4185"/>
    <cellStyle name="Explanatory Text 1059" xfId="4186"/>
    <cellStyle name="Explanatory Text 106" xfId="4187"/>
    <cellStyle name="Explanatory Text 1060" xfId="4188"/>
    <cellStyle name="Explanatory Text 1061" xfId="4189"/>
    <cellStyle name="Explanatory Text 1062" xfId="4190"/>
    <cellStyle name="Explanatory Text 1063" xfId="4191"/>
    <cellStyle name="Explanatory Text 1064" xfId="4192"/>
    <cellStyle name="Explanatory Text 1065" xfId="4193"/>
    <cellStyle name="Explanatory Text 1066" xfId="4194"/>
    <cellStyle name="Explanatory Text 1067" xfId="4195"/>
    <cellStyle name="Explanatory Text 1068" xfId="4196"/>
    <cellStyle name="Explanatory Text 1069" xfId="4197"/>
    <cellStyle name="Explanatory Text 107" xfId="4198"/>
    <cellStyle name="Explanatory Text 1070" xfId="4199"/>
    <cellStyle name="Explanatory Text 1071" xfId="4200"/>
    <cellStyle name="Explanatory Text 1072" xfId="4201"/>
    <cellStyle name="Explanatory Text 1073" xfId="4202"/>
    <cellStyle name="Explanatory Text 1074" xfId="4203"/>
    <cellStyle name="Explanatory Text 1075" xfId="4204"/>
    <cellStyle name="Explanatory Text 1076" xfId="4205"/>
    <cellStyle name="Explanatory Text 1077" xfId="4206"/>
    <cellStyle name="Explanatory Text 1078" xfId="4207"/>
    <cellStyle name="Explanatory Text 1079" xfId="4208"/>
    <cellStyle name="Explanatory Text 108" xfId="4209"/>
    <cellStyle name="Explanatory Text 1080" xfId="4210"/>
    <cellStyle name="Explanatory Text 1081" xfId="4211"/>
    <cellStyle name="Explanatory Text 1082" xfId="4212"/>
    <cellStyle name="Explanatory Text 1083" xfId="4213"/>
    <cellStyle name="Explanatory Text 1084" xfId="4214"/>
    <cellStyle name="Explanatory Text 1085" xfId="4215"/>
    <cellStyle name="Explanatory Text 1086" xfId="4216"/>
    <cellStyle name="Explanatory Text 1087" xfId="4217"/>
    <cellStyle name="Explanatory Text 1088" xfId="4218"/>
    <cellStyle name="Explanatory Text 1089" xfId="4219"/>
    <cellStyle name="Explanatory Text 109" xfId="4220"/>
    <cellStyle name="Explanatory Text 1090" xfId="4221"/>
    <cellStyle name="Explanatory Text 1091" xfId="4222"/>
    <cellStyle name="Explanatory Text 1092" xfId="4223"/>
    <cellStyle name="Explanatory Text 1093" xfId="4224"/>
    <cellStyle name="Explanatory Text 1094" xfId="4225"/>
    <cellStyle name="Explanatory Text 1095" xfId="4226"/>
    <cellStyle name="Explanatory Text 1096" xfId="4227"/>
    <cellStyle name="Explanatory Text 1097" xfId="4228"/>
    <cellStyle name="Explanatory Text 1098" xfId="4229"/>
    <cellStyle name="Explanatory Text 1099" xfId="4230"/>
    <cellStyle name="Explanatory Text 11" xfId="4231"/>
    <cellStyle name="Explanatory Text 110" xfId="4232"/>
    <cellStyle name="Explanatory Text 1100" xfId="4233"/>
    <cellStyle name="Explanatory Text 1101" xfId="4234"/>
    <cellStyle name="Explanatory Text 1102" xfId="4235"/>
    <cellStyle name="Explanatory Text 1103" xfId="4236"/>
    <cellStyle name="Explanatory Text 1104" xfId="4237"/>
    <cellStyle name="Explanatory Text 1105" xfId="4238"/>
    <cellStyle name="Explanatory Text 1106" xfId="4239"/>
    <cellStyle name="Explanatory Text 1107" xfId="4240"/>
    <cellStyle name="Explanatory Text 1108" xfId="4241"/>
    <cellStyle name="Explanatory Text 1109" xfId="4242"/>
    <cellStyle name="Explanatory Text 111" xfId="4243"/>
    <cellStyle name="Explanatory Text 1110" xfId="4244"/>
    <cellStyle name="Explanatory Text 1111" xfId="4245"/>
    <cellStyle name="Explanatory Text 1112" xfId="4246"/>
    <cellStyle name="Explanatory Text 1113" xfId="4247"/>
    <cellStyle name="Explanatory Text 1114" xfId="4248"/>
    <cellStyle name="Explanatory Text 1115" xfId="4249"/>
    <cellStyle name="Explanatory Text 1116" xfId="4250"/>
    <cellStyle name="Explanatory Text 1117" xfId="4251"/>
    <cellStyle name="Explanatory Text 1118" xfId="4252"/>
    <cellStyle name="Explanatory Text 1119" xfId="4253"/>
    <cellStyle name="Explanatory Text 112" xfId="4254"/>
    <cellStyle name="Explanatory Text 1120" xfId="4255"/>
    <cellStyle name="Explanatory Text 1121" xfId="4256"/>
    <cellStyle name="Explanatory Text 1122" xfId="4257"/>
    <cellStyle name="Explanatory Text 1123" xfId="4258"/>
    <cellStyle name="Explanatory Text 1124" xfId="4259"/>
    <cellStyle name="Explanatory Text 1125" xfId="4260"/>
    <cellStyle name="Explanatory Text 1126" xfId="4261"/>
    <cellStyle name="Explanatory Text 1127" xfId="4262"/>
    <cellStyle name="Explanatory Text 1128" xfId="4263"/>
    <cellStyle name="Explanatory Text 1129" xfId="4264"/>
    <cellStyle name="Explanatory Text 113" xfId="4265"/>
    <cellStyle name="Explanatory Text 1130" xfId="4266"/>
    <cellStyle name="Explanatory Text 1131" xfId="4267"/>
    <cellStyle name="Explanatory Text 1132" xfId="4268"/>
    <cellStyle name="Explanatory Text 1133" xfId="4269"/>
    <cellStyle name="Explanatory Text 1134" xfId="4270"/>
    <cellStyle name="Explanatory Text 1135" xfId="4271"/>
    <cellStyle name="Explanatory Text 1136" xfId="4272"/>
    <cellStyle name="Explanatory Text 1137" xfId="4273"/>
    <cellStyle name="Explanatory Text 1138" xfId="4274"/>
    <cellStyle name="Explanatory Text 1139" xfId="4275"/>
    <cellStyle name="Explanatory Text 114" xfId="4276"/>
    <cellStyle name="Explanatory Text 1140" xfId="4277"/>
    <cellStyle name="Explanatory Text 1141" xfId="4278"/>
    <cellStyle name="Explanatory Text 1142" xfId="4279"/>
    <cellStyle name="Explanatory Text 1143" xfId="4280"/>
    <cellStyle name="Explanatory Text 1144" xfId="4281"/>
    <cellStyle name="Explanatory Text 1145" xfId="4282"/>
    <cellStyle name="Explanatory Text 1146" xfId="4283"/>
    <cellStyle name="Explanatory Text 1147" xfId="4284"/>
    <cellStyle name="Explanatory Text 1148" xfId="4285"/>
    <cellStyle name="Explanatory Text 1149" xfId="4286"/>
    <cellStyle name="Explanatory Text 115" xfId="4287"/>
    <cellStyle name="Explanatory Text 1150" xfId="4288"/>
    <cellStyle name="Explanatory Text 1151" xfId="4289"/>
    <cellStyle name="Explanatory Text 1152" xfId="4290"/>
    <cellStyle name="Explanatory Text 1153" xfId="4291"/>
    <cellStyle name="Explanatory Text 1154" xfId="4292"/>
    <cellStyle name="Explanatory Text 1155" xfId="4293"/>
    <cellStyle name="Explanatory Text 1156" xfId="4294"/>
    <cellStyle name="Explanatory Text 1157" xfId="4295"/>
    <cellStyle name="Explanatory Text 1158" xfId="4296"/>
    <cellStyle name="Explanatory Text 1159" xfId="4297"/>
    <cellStyle name="Explanatory Text 116" xfId="4298"/>
    <cellStyle name="Explanatory Text 1160" xfId="4299"/>
    <cellStyle name="Explanatory Text 117" xfId="4300"/>
    <cellStyle name="Explanatory Text 118" xfId="4301"/>
    <cellStyle name="Explanatory Text 119" xfId="4302"/>
    <cellStyle name="Explanatory Text 12" xfId="4303"/>
    <cellStyle name="Explanatory Text 120" xfId="4304"/>
    <cellStyle name="Explanatory Text 121" xfId="4305"/>
    <cellStyle name="Explanatory Text 122" xfId="4306"/>
    <cellStyle name="Explanatory Text 123" xfId="4307"/>
    <cellStyle name="Explanatory Text 124" xfId="4308"/>
    <cellStyle name="Explanatory Text 125" xfId="4309"/>
    <cellStyle name="Explanatory Text 126" xfId="4310"/>
    <cellStyle name="Explanatory Text 127" xfId="4311"/>
    <cellStyle name="Explanatory Text 128" xfId="4312"/>
    <cellStyle name="Explanatory Text 129" xfId="4313"/>
    <cellStyle name="Explanatory Text 13" xfId="4314"/>
    <cellStyle name="Explanatory Text 130" xfId="4315"/>
    <cellStyle name="Explanatory Text 131" xfId="4316"/>
    <cellStyle name="Explanatory Text 132" xfId="4317"/>
    <cellStyle name="Explanatory Text 133" xfId="4318"/>
    <cellStyle name="Explanatory Text 134" xfId="4319"/>
    <cellStyle name="Explanatory Text 135" xfId="4320"/>
    <cellStyle name="Explanatory Text 136" xfId="4321"/>
    <cellStyle name="Explanatory Text 137" xfId="4322"/>
    <cellStyle name="Explanatory Text 138" xfId="4323"/>
    <cellStyle name="Explanatory Text 139" xfId="4324"/>
    <cellStyle name="Explanatory Text 14" xfId="4325"/>
    <cellStyle name="Explanatory Text 140" xfId="4326"/>
    <cellStyle name="Explanatory Text 141" xfId="4327"/>
    <cellStyle name="Explanatory Text 142" xfId="4328"/>
    <cellStyle name="Explanatory Text 143" xfId="4329"/>
    <cellStyle name="Explanatory Text 144" xfId="4330"/>
    <cellStyle name="Explanatory Text 145" xfId="4331"/>
    <cellStyle name="Explanatory Text 146" xfId="4332"/>
    <cellStyle name="Explanatory Text 147" xfId="4333"/>
    <cellStyle name="Explanatory Text 148" xfId="4334"/>
    <cellStyle name="Explanatory Text 149" xfId="4335"/>
    <cellStyle name="Explanatory Text 15" xfId="4336"/>
    <cellStyle name="Explanatory Text 150" xfId="4337"/>
    <cellStyle name="Explanatory Text 151" xfId="4338"/>
    <cellStyle name="Explanatory Text 152" xfId="4339"/>
    <cellStyle name="Explanatory Text 153" xfId="4340"/>
    <cellStyle name="Explanatory Text 154" xfId="4341"/>
    <cellStyle name="Explanatory Text 155" xfId="4342"/>
    <cellStyle name="Explanatory Text 156" xfId="4343"/>
    <cellStyle name="Explanatory Text 157" xfId="4344"/>
    <cellStyle name="Explanatory Text 158" xfId="4345"/>
    <cellStyle name="Explanatory Text 159" xfId="4346"/>
    <cellStyle name="Explanatory Text 16" xfId="4347"/>
    <cellStyle name="Explanatory Text 160" xfId="4348"/>
    <cellStyle name="Explanatory Text 161" xfId="4349"/>
    <cellStyle name="Explanatory Text 162" xfId="4350"/>
    <cellStyle name="Explanatory Text 163" xfId="4351"/>
    <cellStyle name="Explanatory Text 164" xfId="4352"/>
    <cellStyle name="Explanatory Text 165" xfId="4353"/>
    <cellStyle name="Explanatory Text 166" xfId="4354"/>
    <cellStyle name="Explanatory Text 167" xfId="4355"/>
    <cellStyle name="Explanatory Text 168" xfId="4356"/>
    <cellStyle name="Explanatory Text 169" xfId="4357"/>
    <cellStyle name="Explanatory Text 17" xfId="4358"/>
    <cellStyle name="Explanatory Text 170" xfId="4359"/>
    <cellStyle name="Explanatory Text 171" xfId="4360"/>
    <cellStyle name="Explanatory Text 172" xfId="4361"/>
    <cellStyle name="Explanatory Text 173" xfId="4362"/>
    <cellStyle name="Explanatory Text 174" xfId="4363"/>
    <cellStyle name="Explanatory Text 175" xfId="4364"/>
    <cellStyle name="Explanatory Text 176" xfId="4365"/>
    <cellStyle name="Explanatory Text 177" xfId="4366"/>
    <cellStyle name="Explanatory Text 178" xfId="4367"/>
    <cellStyle name="Explanatory Text 179" xfId="4368"/>
    <cellStyle name="Explanatory Text 18" xfId="4369"/>
    <cellStyle name="Explanatory Text 180" xfId="4370"/>
    <cellStyle name="Explanatory Text 181" xfId="4371"/>
    <cellStyle name="Explanatory Text 182" xfId="4372"/>
    <cellStyle name="Explanatory Text 183" xfId="4373"/>
    <cellStyle name="Explanatory Text 184" xfId="4374"/>
    <cellStyle name="Explanatory Text 185" xfId="4375"/>
    <cellStyle name="Explanatory Text 186" xfId="4376"/>
    <cellStyle name="Explanatory Text 187" xfId="4377"/>
    <cellStyle name="Explanatory Text 188" xfId="4378"/>
    <cellStyle name="Explanatory Text 189" xfId="4379"/>
    <cellStyle name="Explanatory Text 19" xfId="4380"/>
    <cellStyle name="Explanatory Text 190" xfId="4381"/>
    <cellStyle name="Explanatory Text 191" xfId="4382"/>
    <cellStyle name="Explanatory Text 192" xfId="4383"/>
    <cellStyle name="Explanatory Text 193" xfId="4384"/>
    <cellStyle name="Explanatory Text 194" xfId="4385"/>
    <cellStyle name="Explanatory Text 195" xfId="4386"/>
    <cellStyle name="Explanatory Text 196" xfId="4387"/>
    <cellStyle name="Explanatory Text 197" xfId="4388"/>
    <cellStyle name="Explanatory Text 198" xfId="4389"/>
    <cellStyle name="Explanatory Text 199" xfId="4390"/>
    <cellStyle name="Explanatory Text 2" xfId="4391"/>
    <cellStyle name="Explanatory Text 2 2" xfId="4392"/>
    <cellStyle name="Explanatory Text 2 3" xfId="4393"/>
    <cellStyle name="Explanatory Text 2 4" xfId="4394"/>
    <cellStyle name="Explanatory Text 2 5" xfId="4395"/>
    <cellStyle name="Explanatory Text 2 6" xfId="4396"/>
    <cellStyle name="Explanatory Text 2 7" xfId="4397"/>
    <cellStyle name="Explanatory Text 2 8" xfId="4398"/>
    <cellStyle name="Explanatory Text 20" xfId="4399"/>
    <cellStyle name="Explanatory Text 200" xfId="4400"/>
    <cellStyle name="Explanatory Text 201" xfId="4401"/>
    <cellStyle name="Explanatory Text 202" xfId="4402"/>
    <cellStyle name="Explanatory Text 203" xfId="4403"/>
    <cellStyle name="Explanatory Text 204" xfId="4404"/>
    <cellStyle name="Explanatory Text 205" xfId="4405"/>
    <cellStyle name="Explanatory Text 206" xfId="4406"/>
    <cellStyle name="Explanatory Text 207" xfId="4407"/>
    <cellStyle name="Explanatory Text 208" xfId="4408"/>
    <cellStyle name="Explanatory Text 209" xfId="4409"/>
    <cellStyle name="Explanatory Text 21" xfId="4410"/>
    <cellStyle name="Explanatory Text 210" xfId="4411"/>
    <cellStyle name="Explanatory Text 211" xfId="4412"/>
    <cellStyle name="Explanatory Text 212" xfId="4413"/>
    <cellStyle name="Explanatory Text 213" xfId="4414"/>
    <cellStyle name="Explanatory Text 214" xfId="4415"/>
    <cellStyle name="Explanatory Text 215" xfId="4416"/>
    <cellStyle name="Explanatory Text 216" xfId="4417"/>
    <cellStyle name="Explanatory Text 217" xfId="4418"/>
    <cellStyle name="Explanatory Text 218" xfId="4419"/>
    <cellStyle name="Explanatory Text 219" xfId="4420"/>
    <cellStyle name="Explanatory Text 22" xfId="4421"/>
    <cellStyle name="Explanatory Text 220" xfId="4422"/>
    <cellStyle name="Explanatory Text 221" xfId="4423"/>
    <cellStyle name="Explanatory Text 222" xfId="4424"/>
    <cellStyle name="Explanatory Text 223" xfId="4425"/>
    <cellStyle name="Explanatory Text 224" xfId="4426"/>
    <cellStyle name="Explanatory Text 225" xfId="4427"/>
    <cellStyle name="Explanatory Text 226" xfId="4428"/>
    <cellStyle name="Explanatory Text 227" xfId="4429"/>
    <cellStyle name="Explanatory Text 228" xfId="4430"/>
    <cellStyle name="Explanatory Text 229" xfId="4431"/>
    <cellStyle name="Explanatory Text 23" xfId="4432"/>
    <cellStyle name="Explanatory Text 230" xfId="4433"/>
    <cellStyle name="Explanatory Text 231" xfId="4434"/>
    <cellStyle name="Explanatory Text 232" xfId="4435"/>
    <cellStyle name="Explanatory Text 233" xfId="4436"/>
    <cellStyle name="Explanatory Text 234" xfId="4437"/>
    <cellStyle name="Explanatory Text 235" xfId="4438"/>
    <cellStyle name="Explanatory Text 236" xfId="4439"/>
    <cellStyle name="Explanatory Text 237" xfId="4440"/>
    <cellStyle name="Explanatory Text 238" xfId="4441"/>
    <cellStyle name="Explanatory Text 239" xfId="4442"/>
    <cellStyle name="Explanatory Text 24" xfId="4443"/>
    <cellStyle name="Explanatory Text 240" xfId="4444"/>
    <cellStyle name="Explanatory Text 241" xfId="4445"/>
    <cellStyle name="Explanatory Text 242" xfId="4446"/>
    <cellStyle name="Explanatory Text 243" xfId="4447"/>
    <cellStyle name="Explanatory Text 244" xfId="4448"/>
    <cellStyle name="Explanatory Text 245" xfId="4449"/>
    <cellStyle name="Explanatory Text 246" xfId="4450"/>
    <cellStyle name="Explanatory Text 247" xfId="4451"/>
    <cellStyle name="Explanatory Text 248" xfId="4452"/>
    <cellStyle name="Explanatory Text 249" xfId="4453"/>
    <cellStyle name="Explanatory Text 25" xfId="4454"/>
    <cellStyle name="Explanatory Text 250" xfId="4455"/>
    <cellStyle name="Explanatory Text 251" xfId="4456"/>
    <cellStyle name="Explanatory Text 252" xfId="4457"/>
    <cellStyle name="Explanatory Text 253" xfId="4458"/>
    <cellStyle name="Explanatory Text 254" xfId="4459"/>
    <cellStyle name="Explanatory Text 255" xfId="4460"/>
    <cellStyle name="Explanatory Text 256" xfId="4461"/>
    <cellStyle name="Explanatory Text 257" xfId="4462"/>
    <cellStyle name="Explanatory Text 258" xfId="4463"/>
    <cellStyle name="Explanatory Text 259" xfId="4464"/>
    <cellStyle name="Explanatory Text 26" xfId="4465"/>
    <cellStyle name="Explanatory Text 260" xfId="4466"/>
    <cellStyle name="Explanatory Text 261" xfId="4467"/>
    <cellStyle name="Explanatory Text 262" xfId="4468"/>
    <cellStyle name="Explanatory Text 263" xfId="4469"/>
    <cellStyle name="Explanatory Text 264" xfId="4470"/>
    <cellStyle name="Explanatory Text 265" xfId="4471"/>
    <cellStyle name="Explanatory Text 266" xfId="4472"/>
    <cellStyle name="Explanatory Text 267" xfId="4473"/>
    <cellStyle name="Explanatory Text 268" xfId="4474"/>
    <cellStyle name="Explanatory Text 269" xfId="4475"/>
    <cellStyle name="Explanatory Text 27" xfId="4476"/>
    <cellStyle name="Explanatory Text 270" xfId="4477"/>
    <cellStyle name="Explanatory Text 271" xfId="4478"/>
    <cellStyle name="Explanatory Text 272" xfId="4479"/>
    <cellStyle name="Explanatory Text 273" xfId="4480"/>
    <cellStyle name="Explanatory Text 274" xfId="4481"/>
    <cellStyle name="Explanatory Text 275" xfId="4482"/>
    <cellStyle name="Explanatory Text 276" xfId="4483"/>
    <cellStyle name="Explanatory Text 277" xfId="4484"/>
    <cellStyle name="Explanatory Text 278" xfId="4485"/>
    <cellStyle name="Explanatory Text 279" xfId="4486"/>
    <cellStyle name="Explanatory Text 28" xfId="4487"/>
    <cellStyle name="Explanatory Text 280" xfId="4488"/>
    <cellStyle name="Explanatory Text 281" xfId="4489"/>
    <cellStyle name="Explanatory Text 282" xfId="4490"/>
    <cellStyle name="Explanatory Text 283" xfId="4491"/>
    <cellStyle name="Explanatory Text 284" xfId="4492"/>
    <cellStyle name="Explanatory Text 285" xfId="4493"/>
    <cellStyle name="Explanatory Text 286" xfId="4494"/>
    <cellStyle name="Explanatory Text 287" xfId="4495"/>
    <cellStyle name="Explanatory Text 288" xfId="4496"/>
    <cellStyle name="Explanatory Text 289" xfId="4497"/>
    <cellStyle name="Explanatory Text 29" xfId="4498"/>
    <cellStyle name="Explanatory Text 290" xfId="4499"/>
    <cellStyle name="Explanatory Text 291" xfId="4500"/>
    <cellStyle name="Explanatory Text 292" xfId="4501"/>
    <cellStyle name="Explanatory Text 293" xfId="4502"/>
    <cellStyle name="Explanatory Text 294" xfId="4503"/>
    <cellStyle name="Explanatory Text 295" xfId="4504"/>
    <cellStyle name="Explanatory Text 296" xfId="4505"/>
    <cellStyle name="Explanatory Text 297" xfId="4506"/>
    <cellStyle name="Explanatory Text 298" xfId="4507"/>
    <cellStyle name="Explanatory Text 299" xfId="4508"/>
    <cellStyle name="Explanatory Text 3" xfId="4509"/>
    <cellStyle name="Explanatory Text 30" xfId="4510"/>
    <cellStyle name="Explanatory Text 300" xfId="4511"/>
    <cellStyle name="Explanatory Text 301" xfId="4512"/>
    <cellStyle name="Explanatory Text 302" xfId="4513"/>
    <cellStyle name="Explanatory Text 303" xfId="4514"/>
    <cellStyle name="Explanatory Text 304" xfId="4515"/>
    <cellStyle name="Explanatory Text 305" xfId="4516"/>
    <cellStyle name="Explanatory Text 306" xfId="4517"/>
    <cellStyle name="Explanatory Text 307" xfId="4518"/>
    <cellStyle name="Explanatory Text 308" xfId="4519"/>
    <cellStyle name="Explanatory Text 309" xfId="4520"/>
    <cellStyle name="Explanatory Text 31" xfId="4521"/>
    <cellStyle name="Explanatory Text 310" xfId="4522"/>
    <cellStyle name="Explanatory Text 311" xfId="4523"/>
    <cellStyle name="Explanatory Text 312" xfId="4524"/>
    <cellStyle name="Explanatory Text 313" xfId="4525"/>
    <cellStyle name="Explanatory Text 314" xfId="4526"/>
    <cellStyle name="Explanatory Text 315" xfId="4527"/>
    <cellStyle name="Explanatory Text 316" xfId="4528"/>
    <cellStyle name="Explanatory Text 317" xfId="4529"/>
    <cellStyle name="Explanatory Text 318" xfId="4530"/>
    <cellStyle name="Explanatory Text 319" xfId="4531"/>
    <cellStyle name="Explanatory Text 32" xfId="4532"/>
    <cellStyle name="Explanatory Text 320" xfId="4533"/>
    <cellStyle name="Explanatory Text 321" xfId="4534"/>
    <cellStyle name="Explanatory Text 322" xfId="4535"/>
    <cellStyle name="Explanatory Text 323" xfId="4536"/>
    <cellStyle name="Explanatory Text 324" xfId="4537"/>
    <cellStyle name="Explanatory Text 325" xfId="4538"/>
    <cellStyle name="Explanatory Text 326" xfId="4539"/>
    <cellStyle name="Explanatory Text 327" xfId="4540"/>
    <cellStyle name="Explanatory Text 328" xfId="4541"/>
    <cellStyle name="Explanatory Text 329" xfId="4542"/>
    <cellStyle name="Explanatory Text 33" xfId="4543"/>
    <cellStyle name="Explanatory Text 330" xfId="4544"/>
    <cellStyle name="Explanatory Text 331" xfId="4545"/>
    <cellStyle name="Explanatory Text 332" xfId="4546"/>
    <cellStyle name="Explanatory Text 333" xfId="4547"/>
    <cellStyle name="Explanatory Text 334" xfId="4548"/>
    <cellStyle name="Explanatory Text 335" xfId="4549"/>
    <cellStyle name="Explanatory Text 336" xfId="4550"/>
    <cellStyle name="Explanatory Text 337" xfId="4551"/>
    <cellStyle name="Explanatory Text 338" xfId="4552"/>
    <cellStyle name="Explanatory Text 339" xfId="4553"/>
    <cellStyle name="Explanatory Text 34" xfId="4554"/>
    <cellStyle name="Explanatory Text 340" xfId="4555"/>
    <cellStyle name="Explanatory Text 341" xfId="4556"/>
    <cellStyle name="Explanatory Text 342" xfId="4557"/>
    <cellStyle name="Explanatory Text 343" xfId="4558"/>
    <cellStyle name="Explanatory Text 344" xfId="4559"/>
    <cellStyle name="Explanatory Text 345" xfId="4560"/>
    <cellStyle name="Explanatory Text 346" xfId="4561"/>
    <cellStyle name="Explanatory Text 347" xfId="4562"/>
    <cellStyle name="Explanatory Text 348" xfId="4563"/>
    <cellStyle name="Explanatory Text 349" xfId="4564"/>
    <cellStyle name="Explanatory Text 35" xfId="4565"/>
    <cellStyle name="Explanatory Text 350" xfId="4566"/>
    <cellStyle name="Explanatory Text 351" xfId="4567"/>
    <cellStyle name="Explanatory Text 352" xfId="4568"/>
    <cellStyle name="Explanatory Text 353" xfId="4569"/>
    <cellStyle name="Explanatory Text 354" xfId="4570"/>
    <cellStyle name="Explanatory Text 355" xfId="4571"/>
    <cellStyle name="Explanatory Text 356" xfId="4572"/>
    <cellStyle name="Explanatory Text 357" xfId="4573"/>
    <cellStyle name="Explanatory Text 358" xfId="4574"/>
    <cellStyle name="Explanatory Text 359" xfId="4575"/>
    <cellStyle name="Explanatory Text 36" xfId="4576"/>
    <cellStyle name="Explanatory Text 360" xfId="4577"/>
    <cellStyle name="Explanatory Text 361" xfId="4578"/>
    <cellStyle name="Explanatory Text 362" xfId="4579"/>
    <cellStyle name="Explanatory Text 363" xfId="4580"/>
    <cellStyle name="Explanatory Text 364" xfId="4581"/>
    <cellStyle name="Explanatory Text 365" xfId="4582"/>
    <cellStyle name="Explanatory Text 366" xfId="4583"/>
    <cellStyle name="Explanatory Text 367" xfId="4584"/>
    <cellStyle name="Explanatory Text 368" xfId="4585"/>
    <cellStyle name="Explanatory Text 369" xfId="4586"/>
    <cellStyle name="Explanatory Text 37" xfId="4587"/>
    <cellStyle name="Explanatory Text 370" xfId="4588"/>
    <cellStyle name="Explanatory Text 371" xfId="4589"/>
    <cellStyle name="Explanatory Text 372" xfId="4590"/>
    <cellStyle name="Explanatory Text 373" xfId="4591"/>
    <cellStyle name="Explanatory Text 374" xfId="4592"/>
    <cellStyle name="Explanatory Text 375" xfId="4593"/>
    <cellStyle name="Explanatory Text 376" xfId="4594"/>
    <cellStyle name="Explanatory Text 377" xfId="4595"/>
    <cellStyle name="Explanatory Text 378" xfId="4596"/>
    <cellStyle name="Explanatory Text 379" xfId="4597"/>
    <cellStyle name="Explanatory Text 38" xfId="4598"/>
    <cellStyle name="Explanatory Text 380" xfId="4599"/>
    <cellStyle name="Explanatory Text 381" xfId="4600"/>
    <cellStyle name="Explanatory Text 382" xfId="4601"/>
    <cellStyle name="Explanatory Text 383" xfId="4602"/>
    <cellStyle name="Explanatory Text 384" xfId="4603"/>
    <cellStyle name="Explanatory Text 385" xfId="4604"/>
    <cellStyle name="Explanatory Text 386" xfId="4605"/>
    <cellStyle name="Explanatory Text 387" xfId="4606"/>
    <cellStyle name="Explanatory Text 388" xfId="4607"/>
    <cellStyle name="Explanatory Text 389" xfId="4608"/>
    <cellStyle name="Explanatory Text 39" xfId="4609"/>
    <cellStyle name="Explanatory Text 390" xfId="4610"/>
    <cellStyle name="Explanatory Text 391" xfId="4611"/>
    <cellStyle name="Explanatory Text 392" xfId="4612"/>
    <cellStyle name="Explanatory Text 393" xfId="4613"/>
    <cellStyle name="Explanatory Text 394" xfId="4614"/>
    <cellStyle name="Explanatory Text 395" xfId="4615"/>
    <cellStyle name="Explanatory Text 396" xfId="4616"/>
    <cellStyle name="Explanatory Text 397" xfId="4617"/>
    <cellStyle name="Explanatory Text 398" xfId="4618"/>
    <cellStyle name="Explanatory Text 399" xfId="4619"/>
    <cellStyle name="Explanatory Text 4" xfId="4620"/>
    <cellStyle name="Explanatory Text 40" xfId="4621"/>
    <cellStyle name="Explanatory Text 400" xfId="4622"/>
    <cellStyle name="Explanatory Text 401" xfId="4623"/>
    <cellStyle name="Explanatory Text 402" xfId="4624"/>
    <cellStyle name="Explanatory Text 403" xfId="4625"/>
    <cellStyle name="Explanatory Text 404" xfId="4626"/>
    <cellStyle name="Explanatory Text 405" xfId="4627"/>
    <cellStyle name="Explanatory Text 406" xfId="4628"/>
    <cellStyle name="Explanatory Text 407" xfId="4629"/>
    <cellStyle name="Explanatory Text 408" xfId="4630"/>
    <cellStyle name="Explanatory Text 409" xfId="4631"/>
    <cellStyle name="Explanatory Text 41" xfId="4632"/>
    <cellStyle name="Explanatory Text 410" xfId="4633"/>
    <cellStyle name="Explanatory Text 411" xfId="4634"/>
    <cellStyle name="Explanatory Text 412" xfId="4635"/>
    <cellStyle name="Explanatory Text 413" xfId="4636"/>
    <cellStyle name="Explanatory Text 414" xfId="4637"/>
    <cellStyle name="Explanatory Text 415" xfId="4638"/>
    <cellStyle name="Explanatory Text 416" xfId="4639"/>
    <cellStyle name="Explanatory Text 417" xfId="4640"/>
    <cellStyle name="Explanatory Text 418" xfId="4641"/>
    <cellStyle name="Explanatory Text 419" xfId="4642"/>
    <cellStyle name="Explanatory Text 42" xfId="4643"/>
    <cellStyle name="Explanatory Text 420" xfId="4644"/>
    <cellStyle name="Explanatory Text 421" xfId="4645"/>
    <cellStyle name="Explanatory Text 422" xfId="4646"/>
    <cellStyle name="Explanatory Text 423" xfId="4647"/>
    <cellStyle name="Explanatory Text 424" xfId="4648"/>
    <cellStyle name="Explanatory Text 425" xfId="4649"/>
    <cellStyle name="Explanatory Text 426" xfId="4650"/>
    <cellStyle name="Explanatory Text 427" xfId="4651"/>
    <cellStyle name="Explanatory Text 428" xfId="4652"/>
    <cellStyle name="Explanatory Text 429" xfId="4653"/>
    <cellStyle name="Explanatory Text 43" xfId="4654"/>
    <cellStyle name="Explanatory Text 430" xfId="4655"/>
    <cellStyle name="Explanatory Text 431" xfId="4656"/>
    <cellStyle name="Explanatory Text 432" xfId="4657"/>
    <cellStyle name="Explanatory Text 433" xfId="4658"/>
    <cellStyle name="Explanatory Text 434" xfId="4659"/>
    <cellStyle name="Explanatory Text 435" xfId="4660"/>
    <cellStyle name="Explanatory Text 436" xfId="4661"/>
    <cellStyle name="Explanatory Text 437" xfId="4662"/>
    <cellStyle name="Explanatory Text 438" xfId="4663"/>
    <cellStyle name="Explanatory Text 439" xfId="4664"/>
    <cellStyle name="Explanatory Text 44" xfId="4665"/>
    <cellStyle name="Explanatory Text 440" xfId="4666"/>
    <cellStyle name="Explanatory Text 441" xfId="4667"/>
    <cellStyle name="Explanatory Text 442" xfId="4668"/>
    <cellStyle name="Explanatory Text 443" xfId="4669"/>
    <cellStyle name="Explanatory Text 444" xfId="4670"/>
    <cellStyle name="Explanatory Text 445" xfId="4671"/>
    <cellStyle name="Explanatory Text 446" xfId="4672"/>
    <cellStyle name="Explanatory Text 447" xfId="4673"/>
    <cellStyle name="Explanatory Text 448" xfId="4674"/>
    <cellStyle name="Explanatory Text 449" xfId="4675"/>
    <cellStyle name="Explanatory Text 45" xfId="4676"/>
    <cellStyle name="Explanatory Text 450" xfId="4677"/>
    <cellStyle name="Explanatory Text 451" xfId="4678"/>
    <cellStyle name="Explanatory Text 452" xfId="4679"/>
    <cellStyle name="Explanatory Text 453" xfId="4680"/>
    <cellStyle name="Explanatory Text 454" xfId="4681"/>
    <cellStyle name="Explanatory Text 455" xfId="4682"/>
    <cellStyle name="Explanatory Text 456" xfId="4683"/>
    <cellStyle name="Explanatory Text 457" xfId="4684"/>
    <cellStyle name="Explanatory Text 458" xfId="4685"/>
    <cellStyle name="Explanatory Text 459" xfId="4686"/>
    <cellStyle name="Explanatory Text 46" xfId="4687"/>
    <cellStyle name="Explanatory Text 460" xfId="4688"/>
    <cellStyle name="Explanatory Text 461" xfId="4689"/>
    <cellStyle name="Explanatory Text 462" xfId="4690"/>
    <cellStyle name="Explanatory Text 463" xfId="4691"/>
    <cellStyle name="Explanatory Text 464" xfId="4692"/>
    <cellStyle name="Explanatory Text 465" xfId="4693"/>
    <cellStyle name="Explanatory Text 466" xfId="4694"/>
    <cellStyle name="Explanatory Text 467" xfId="4695"/>
    <cellStyle name="Explanatory Text 468" xfId="4696"/>
    <cellStyle name="Explanatory Text 469" xfId="4697"/>
    <cellStyle name="Explanatory Text 47" xfId="4698"/>
    <cellStyle name="Explanatory Text 470" xfId="4699"/>
    <cellStyle name="Explanatory Text 471" xfId="4700"/>
    <cellStyle name="Explanatory Text 472" xfId="4701"/>
    <cellStyle name="Explanatory Text 473" xfId="4702"/>
    <cellStyle name="Explanatory Text 474" xfId="4703"/>
    <cellStyle name="Explanatory Text 475" xfId="4704"/>
    <cellStyle name="Explanatory Text 476" xfId="4705"/>
    <cellStyle name="Explanatory Text 477" xfId="4706"/>
    <cellStyle name="Explanatory Text 478" xfId="4707"/>
    <cellStyle name="Explanatory Text 479" xfId="4708"/>
    <cellStyle name="Explanatory Text 48" xfId="4709"/>
    <cellStyle name="Explanatory Text 480" xfId="4710"/>
    <cellStyle name="Explanatory Text 481" xfId="4711"/>
    <cellStyle name="Explanatory Text 482" xfId="4712"/>
    <cellStyle name="Explanatory Text 483" xfId="4713"/>
    <cellStyle name="Explanatory Text 484" xfId="4714"/>
    <cellStyle name="Explanatory Text 485" xfId="4715"/>
    <cellStyle name="Explanatory Text 486" xfId="4716"/>
    <cellStyle name="Explanatory Text 487" xfId="4717"/>
    <cellStyle name="Explanatory Text 488" xfId="4718"/>
    <cellStyle name="Explanatory Text 489" xfId="4719"/>
    <cellStyle name="Explanatory Text 49" xfId="4720"/>
    <cellStyle name="Explanatory Text 490" xfId="4721"/>
    <cellStyle name="Explanatory Text 491" xfId="4722"/>
    <cellStyle name="Explanatory Text 492" xfId="4723"/>
    <cellStyle name="Explanatory Text 493" xfId="4724"/>
    <cellStyle name="Explanatory Text 494" xfId="4725"/>
    <cellStyle name="Explanatory Text 495" xfId="4726"/>
    <cellStyle name="Explanatory Text 496" xfId="4727"/>
    <cellStyle name="Explanatory Text 497" xfId="4728"/>
    <cellStyle name="Explanatory Text 498" xfId="4729"/>
    <cellStyle name="Explanatory Text 499" xfId="4730"/>
    <cellStyle name="Explanatory Text 5" xfId="4731"/>
    <cellStyle name="Explanatory Text 50" xfId="4732"/>
    <cellStyle name="Explanatory Text 500" xfId="4733"/>
    <cellStyle name="Explanatory Text 501" xfId="4734"/>
    <cellStyle name="Explanatory Text 502" xfId="4735"/>
    <cellStyle name="Explanatory Text 503" xfId="4736"/>
    <cellStyle name="Explanatory Text 504" xfId="4737"/>
    <cellStyle name="Explanatory Text 505" xfId="4738"/>
    <cellStyle name="Explanatory Text 506" xfId="4739"/>
    <cellStyle name="Explanatory Text 507" xfId="4740"/>
    <cellStyle name="Explanatory Text 508" xfId="4741"/>
    <cellStyle name="Explanatory Text 509" xfId="4742"/>
    <cellStyle name="Explanatory Text 51" xfId="4743"/>
    <cellStyle name="Explanatory Text 510" xfId="4744"/>
    <cellStyle name="Explanatory Text 511" xfId="4745"/>
    <cellStyle name="Explanatory Text 512" xfId="4746"/>
    <cellStyle name="Explanatory Text 513" xfId="4747"/>
    <cellStyle name="Explanatory Text 514" xfId="4748"/>
    <cellStyle name="Explanatory Text 515" xfId="4749"/>
    <cellStyle name="Explanatory Text 516" xfId="4750"/>
    <cellStyle name="Explanatory Text 517" xfId="4751"/>
    <cellStyle name="Explanatory Text 518" xfId="4752"/>
    <cellStyle name="Explanatory Text 519" xfId="4753"/>
    <cellStyle name="Explanatory Text 52" xfId="4754"/>
    <cellStyle name="Explanatory Text 520" xfId="4755"/>
    <cellStyle name="Explanatory Text 521" xfId="4756"/>
    <cellStyle name="Explanatory Text 522" xfId="4757"/>
    <cellStyle name="Explanatory Text 523" xfId="4758"/>
    <cellStyle name="Explanatory Text 524" xfId="4759"/>
    <cellStyle name="Explanatory Text 525" xfId="4760"/>
    <cellStyle name="Explanatory Text 526" xfId="4761"/>
    <cellStyle name="Explanatory Text 527" xfId="4762"/>
    <cellStyle name="Explanatory Text 528" xfId="4763"/>
    <cellStyle name="Explanatory Text 529" xfId="4764"/>
    <cellStyle name="Explanatory Text 53" xfId="4765"/>
    <cellStyle name="Explanatory Text 530" xfId="4766"/>
    <cellStyle name="Explanatory Text 531" xfId="4767"/>
    <cellStyle name="Explanatory Text 532" xfId="4768"/>
    <cellStyle name="Explanatory Text 533" xfId="4769"/>
    <cellStyle name="Explanatory Text 534" xfId="4770"/>
    <cellStyle name="Explanatory Text 535" xfId="4771"/>
    <cellStyle name="Explanatory Text 536" xfId="4772"/>
    <cellStyle name="Explanatory Text 537" xfId="4773"/>
    <cellStyle name="Explanatory Text 538" xfId="4774"/>
    <cellStyle name="Explanatory Text 539" xfId="4775"/>
    <cellStyle name="Explanatory Text 54" xfId="4776"/>
    <cellStyle name="Explanatory Text 540" xfId="4777"/>
    <cellStyle name="Explanatory Text 541" xfId="4778"/>
    <cellStyle name="Explanatory Text 542" xfId="4779"/>
    <cellStyle name="Explanatory Text 543" xfId="4780"/>
    <cellStyle name="Explanatory Text 544" xfId="4781"/>
    <cellStyle name="Explanatory Text 545" xfId="4782"/>
    <cellStyle name="Explanatory Text 546" xfId="4783"/>
    <cellStyle name="Explanatory Text 547" xfId="4784"/>
    <cellStyle name="Explanatory Text 548" xfId="4785"/>
    <cellStyle name="Explanatory Text 549" xfId="4786"/>
    <cellStyle name="Explanatory Text 55" xfId="4787"/>
    <cellStyle name="Explanatory Text 550" xfId="4788"/>
    <cellStyle name="Explanatory Text 551" xfId="4789"/>
    <cellStyle name="Explanatory Text 552" xfId="4790"/>
    <cellStyle name="Explanatory Text 553" xfId="4791"/>
    <cellStyle name="Explanatory Text 554" xfId="4792"/>
    <cellStyle name="Explanatory Text 555" xfId="4793"/>
    <cellStyle name="Explanatory Text 556" xfId="4794"/>
    <cellStyle name="Explanatory Text 557" xfId="4795"/>
    <cellStyle name="Explanatory Text 558" xfId="4796"/>
    <cellStyle name="Explanatory Text 559" xfId="4797"/>
    <cellStyle name="Explanatory Text 56" xfId="4798"/>
    <cellStyle name="Explanatory Text 560" xfId="4799"/>
    <cellStyle name="Explanatory Text 561" xfId="4800"/>
    <cellStyle name="Explanatory Text 562" xfId="4801"/>
    <cellStyle name="Explanatory Text 563" xfId="4802"/>
    <cellStyle name="Explanatory Text 564" xfId="4803"/>
    <cellStyle name="Explanatory Text 565" xfId="4804"/>
    <cellStyle name="Explanatory Text 566" xfId="4805"/>
    <cellStyle name="Explanatory Text 567" xfId="4806"/>
    <cellStyle name="Explanatory Text 568" xfId="4807"/>
    <cellStyle name="Explanatory Text 569" xfId="4808"/>
    <cellStyle name="Explanatory Text 57" xfId="4809"/>
    <cellStyle name="Explanatory Text 570" xfId="4810"/>
    <cellStyle name="Explanatory Text 571" xfId="4811"/>
    <cellStyle name="Explanatory Text 572" xfId="4812"/>
    <cellStyle name="Explanatory Text 573" xfId="4813"/>
    <cellStyle name="Explanatory Text 574" xfId="4814"/>
    <cellStyle name="Explanatory Text 575" xfId="4815"/>
    <cellStyle name="Explanatory Text 576" xfId="4816"/>
    <cellStyle name="Explanatory Text 577" xfId="4817"/>
    <cellStyle name="Explanatory Text 578" xfId="4818"/>
    <cellStyle name="Explanatory Text 579" xfId="4819"/>
    <cellStyle name="Explanatory Text 58" xfId="4820"/>
    <cellStyle name="Explanatory Text 580" xfId="4821"/>
    <cellStyle name="Explanatory Text 581" xfId="4822"/>
    <cellStyle name="Explanatory Text 582" xfId="4823"/>
    <cellStyle name="Explanatory Text 583" xfId="4824"/>
    <cellStyle name="Explanatory Text 584" xfId="4825"/>
    <cellStyle name="Explanatory Text 585" xfId="4826"/>
    <cellStyle name="Explanatory Text 586" xfId="4827"/>
    <cellStyle name="Explanatory Text 587" xfId="4828"/>
    <cellStyle name="Explanatory Text 588" xfId="4829"/>
    <cellStyle name="Explanatory Text 589" xfId="4830"/>
    <cellStyle name="Explanatory Text 59" xfId="4831"/>
    <cellStyle name="Explanatory Text 590" xfId="4832"/>
    <cellStyle name="Explanatory Text 591" xfId="4833"/>
    <cellStyle name="Explanatory Text 592" xfId="4834"/>
    <cellStyle name="Explanatory Text 593" xfId="4835"/>
    <cellStyle name="Explanatory Text 594" xfId="4836"/>
    <cellStyle name="Explanatory Text 595" xfId="4837"/>
    <cellStyle name="Explanatory Text 596" xfId="4838"/>
    <cellStyle name="Explanatory Text 597" xfId="4839"/>
    <cellStyle name="Explanatory Text 598" xfId="4840"/>
    <cellStyle name="Explanatory Text 599" xfId="4841"/>
    <cellStyle name="Explanatory Text 6" xfId="4842"/>
    <cellStyle name="Explanatory Text 60" xfId="4843"/>
    <cellStyle name="Explanatory Text 600" xfId="4844"/>
    <cellStyle name="Explanatory Text 601" xfId="4845"/>
    <cellStyle name="Explanatory Text 602" xfId="4846"/>
    <cellStyle name="Explanatory Text 603" xfId="4847"/>
    <cellStyle name="Explanatory Text 604" xfId="4848"/>
    <cellStyle name="Explanatory Text 605" xfId="4849"/>
    <cellStyle name="Explanatory Text 606" xfId="4850"/>
    <cellStyle name="Explanatory Text 607" xfId="4851"/>
    <cellStyle name="Explanatory Text 608" xfId="4852"/>
    <cellStyle name="Explanatory Text 609" xfId="4853"/>
    <cellStyle name="Explanatory Text 61" xfId="4854"/>
    <cellStyle name="Explanatory Text 610" xfId="4855"/>
    <cellStyle name="Explanatory Text 611" xfId="4856"/>
    <cellStyle name="Explanatory Text 612" xfId="4857"/>
    <cellStyle name="Explanatory Text 613" xfId="4858"/>
    <cellStyle name="Explanatory Text 614" xfId="4859"/>
    <cellStyle name="Explanatory Text 615" xfId="4860"/>
    <cellStyle name="Explanatory Text 616" xfId="4861"/>
    <cellStyle name="Explanatory Text 617" xfId="4862"/>
    <cellStyle name="Explanatory Text 618" xfId="4863"/>
    <cellStyle name="Explanatory Text 619" xfId="4864"/>
    <cellStyle name="Explanatory Text 62" xfId="4865"/>
    <cellStyle name="Explanatory Text 620" xfId="4866"/>
    <cellStyle name="Explanatory Text 621" xfId="4867"/>
    <cellStyle name="Explanatory Text 622" xfId="4868"/>
    <cellStyle name="Explanatory Text 623" xfId="4869"/>
    <cellStyle name="Explanatory Text 624" xfId="4870"/>
    <cellStyle name="Explanatory Text 625" xfId="4871"/>
    <cellStyle name="Explanatory Text 626" xfId="4872"/>
    <cellStyle name="Explanatory Text 627" xfId="4873"/>
    <cellStyle name="Explanatory Text 628" xfId="4874"/>
    <cellStyle name="Explanatory Text 629" xfId="4875"/>
    <cellStyle name="Explanatory Text 63" xfId="4876"/>
    <cellStyle name="Explanatory Text 630" xfId="4877"/>
    <cellStyle name="Explanatory Text 631" xfId="4878"/>
    <cellStyle name="Explanatory Text 632" xfId="4879"/>
    <cellStyle name="Explanatory Text 633" xfId="4880"/>
    <cellStyle name="Explanatory Text 634" xfId="4881"/>
    <cellStyle name="Explanatory Text 635" xfId="4882"/>
    <cellStyle name="Explanatory Text 636" xfId="4883"/>
    <cellStyle name="Explanatory Text 637" xfId="4884"/>
    <cellStyle name="Explanatory Text 638" xfId="4885"/>
    <cellStyle name="Explanatory Text 639" xfId="4886"/>
    <cellStyle name="Explanatory Text 64" xfId="4887"/>
    <cellStyle name="Explanatory Text 640" xfId="4888"/>
    <cellStyle name="Explanatory Text 641" xfId="4889"/>
    <cellStyle name="Explanatory Text 642" xfId="4890"/>
    <cellStyle name="Explanatory Text 643" xfId="4891"/>
    <cellStyle name="Explanatory Text 644" xfId="4892"/>
    <cellStyle name="Explanatory Text 645" xfId="4893"/>
    <cellStyle name="Explanatory Text 646" xfId="4894"/>
    <cellStyle name="Explanatory Text 647" xfId="4895"/>
    <cellStyle name="Explanatory Text 648" xfId="4896"/>
    <cellStyle name="Explanatory Text 649" xfId="4897"/>
    <cellStyle name="Explanatory Text 65" xfId="4898"/>
    <cellStyle name="Explanatory Text 650" xfId="4899"/>
    <cellStyle name="Explanatory Text 651" xfId="4900"/>
    <cellStyle name="Explanatory Text 652" xfId="4901"/>
    <cellStyle name="Explanatory Text 653" xfId="4902"/>
    <cellStyle name="Explanatory Text 654" xfId="4903"/>
    <cellStyle name="Explanatory Text 655" xfId="4904"/>
    <cellStyle name="Explanatory Text 656" xfId="4905"/>
    <cellStyle name="Explanatory Text 657" xfId="4906"/>
    <cellStyle name="Explanatory Text 658" xfId="4907"/>
    <cellStyle name="Explanatory Text 659" xfId="4908"/>
    <cellStyle name="Explanatory Text 66" xfId="4909"/>
    <cellStyle name="Explanatory Text 660" xfId="4910"/>
    <cellStyle name="Explanatory Text 661" xfId="4911"/>
    <cellStyle name="Explanatory Text 662" xfId="4912"/>
    <cellStyle name="Explanatory Text 663" xfId="4913"/>
    <cellStyle name="Explanatory Text 664" xfId="4914"/>
    <cellStyle name="Explanatory Text 665" xfId="4915"/>
    <cellStyle name="Explanatory Text 666" xfId="4916"/>
    <cellStyle name="Explanatory Text 667" xfId="4917"/>
    <cellStyle name="Explanatory Text 668" xfId="4918"/>
    <cellStyle name="Explanatory Text 669" xfId="4919"/>
    <cellStyle name="Explanatory Text 67" xfId="4920"/>
    <cellStyle name="Explanatory Text 670" xfId="4921"/>
    <cellStyle name="Explanatory Text 671" xfId="4922"/>
    <cellStyle name="Explanatory Text 672" xfId="4923"/>
    <cellStyle name="Explanatory Text 673" xfId="4924"/>
    <cellStyle name="Explanatory Text 674" xfId="4925"/>
    <cellStyle name="Explanatory Text 675" xfId="4926"/>
    <cellStyle name="Explanatory Text 676" xfId="4927"/>
    <cellStyle name="Explanatory Text 677" xfId="4928"/>
    <cellStyle name="Explanatory Text 678" xfId="4929"/>
    <cellStyle name="Explanatory Text 679" xfId="4930"/>
    <cellStyle name="Explanatory Text 68" xfId="4931"/>
    <cellStyle name="Explanatory Text 680" xfId="4932"/>
    <cellStyle name="Explanatory Text 681" xfId="4933"/>
    <cellStyle name="Explanatory Text 682" xfId="4934"/>
    <cellStyle name="Explanatory Text 683" xfId="4935"/>
    <cellStyle name="Explanatory Text 684" xfId="4936"/>
    <cellStyle name="Explanatory Text 685" xfId="4937"/>
    <cellStyle name="Explanatory Text 686" xfId="4938"/>
    <cellStyle name="Explanatory Text 687" xfId="4939"/>
    <cellStyle name="Explanatory Text 688" xfId="4940"/>
    <cellStyle name="Explanatory Text 689" xfId="4941"/>
    <cellStyle name="Explanatory Text 69" xfId="4942"/>
    <cellStyle name="Explanatory Text 690" xfId="4943"/>
    <cellStyle name="Explanatory Text 691" xfId="4944"/>
    <cellStyle name="Explanatory Text 692" xfId="4945"/>
    <cellStyle name="Explanatory Text 693" xfId="4946"/>
    <cellStyle name="Explanatory Text 694" xfId="4947"/>
    <cellStyle name="Explanatory Text 695" xfId="4948"/>
    <cellStyle name="Explanatory Text 696" xfId="4949"/>
    <cellStyle name="Explanatory Text 697" xfId="4950"/>
    <cellStyle name="Explanatory Text 698" xfId="4951"/>
    <cellStyle name="Explanatory Text 699" xfId="4952"/>
    <cellStyle name="Explanatory Text 7" xfId="4953"/>
    <cellStyle name="Explanatory Text 70" xfId="4954"/>
    <cellStyle name="Explanatory Text 700" xfId="4955"/>
    <cellStyle name="Explanatory Text 701" xfId="4956"/>
    <cellStyle name="Explanatory Text 702" xfId="4957"/>
    <cellStyle name="Explanatory Text 703" xfId="4958"/>
    <cellStyle name="Explanatory Text 704" xfId="4959"/>
    <cellStyle name="Explanatory Text 705" xfId="4960"/>
    <cellStyle name="Explanatory Text 706" xfId="4961"/>
    <cellStyle name="Explanatory Text 707" xfId="4962"/>
    <cellStyle name="Explanatory Text 708" xfId="4963"/>
    <cellStyle name="Explanatory Text 709" xfId="4964"/>
    <cellStyle name="Explanatory Text 71" xfId="4965"/>
    <cellStyle name="Explanatory Text 710" xfId="4966"/>
    <cellStyle name="Explanatory Text 711" xfId="4967"/>
    <cellStyle name="Explanatory Text 712" xfId="4968"/>
    <cellStyle name="Explanatory Text 713" xfId="4969"/>
    <cellStyle name="Explanatory Text 714" xfId="4970"/>
    <cellStyle name="Explanatory Text 715" xfId="4971"/>
    <cellStyle name="Explanatory Text 716" xfId="4972"/>
    <cellStyle name="Explanatory Text 717" xfId="4973"/>
    <cellStyle name="Explanatory Text 718" xfId="4974"/>
    <cellStyle name="Explanatory Text 719" xfId="4975"/>
    <cellStyle name="Explanatory Text 72" xfId="4976"/>
    <cellStyle name="Explanatory Text 720" xfId="4977"/>
    <cellStyle name="Explanatory Text 721" xfId="4978"/>
    <cellStyle name="Explanatory Text 722" xfId="4979"/>
    <cellStyle name="Explanatory Text 723" xfId="4980"/>
    <cellStyle name="Explanatory Text 724" xfId="4981"/>
    <cellStyle name="Explanatory Text 725" xfId="4982"/>
    <cellStyle name="Explanatory Text 726" xfId="4983"/>
    <cellStyle name="Explanatory Text 727" xfId="4984"/>
    <cellStyle name="Explanatory Text 728" xfId="4985"/>
    <cellStyle name="Explanatory Text 729" xfId="4986"/>
    <cellStyle name="Explanatory Text 73" xfId="4987"/>
    <cellStyle name="Explanatory Text 730" xfId="4988"/>
    <cellStyle name="Explanatory Text 731" xfId="4989"/>
    <cellStyle name="Explanatory Text 732" xfId="4990"/>
    <cellStyle name="Explanatory Text 733" xfId="4991"/>
    <cellStyle name="Explanatory Text 734" xfId="4992"/>
    <cellStyle name="Explanatory Text 735" xfId="4993"/>
    <cellStyle name="Explanatory Text 736" xfId="4994"/>
    <cellStyle name="Explanatory Text 737" xfId="4995"/>
    <cellStyle name="Explanatory Text 738" xfId="4996"/>
    <cellStyle name="Explanatory Text 739" xfId="4997"/>
    <cellStyle name="Explanatory Text 74" xfId="4998"/>
    <cellStyle name="Explanatory Text 740" xfId="4999"/>
    <cellStyle name="Explanatory Text 741" xfId="5000"/>
    <cellStyle name="Explanatory Text 742" xfId="5001"/>
    <cellStyle name="Explanatory Text 743" xfId="5002"/>
    <cellStyle name="Explanatory Text 744" xfId="5003"/>
    <cellStyle name="Explanatory Text 745" xfId="5004"/>
    <cellStyle name="Explanatory Text 746" xfId="5005"/>
    <cellStyle name="Explanatory Text 747" xfId="5006"/>
    <cellStyle name="Explanatory Text 748" xfId="5007"/>
    <cellStyle name="Explanatory Text 749" xfId="5008"/>
    <cellStyle name="Explanatory Text 75" xfId="5009"/>
    <cellStyle name="Explanatory Text 750" xfId="5010"/>
    <cellStyle name="Explanatory Text 751" xfId="5011"/>
    <cellStyle name="Explanatory Text 752" xfId="5012"/>
    <cellStyle name="Explanatory Text 753" xfId="5013"/>
    <cellStyle name="Explanatory Text 754" xfId="5014"/>
    <cellStyle name="Explanatory Text 755" xfId="5015"/>
    <cellStyle name="Explanatory Text 756" xfId="5016"/>
    <cellStyle name="Explanatory Text 757" xfId="5017"/>
    <cellStyle name="Explanatory Text 758" xfId="5018"/>
    <cellStyle name="Explanatory Text 759" xfId="5019"/>
    <cellStyle name="Explanatory Text 76" xfId="5020"/>
    <cellStyle name="Explanatory Text 760" xfId="5021"/>
    <cellStyle name="Explanatory Text 761" xfId="5022"/>
    <cellStyle name="Explanatory Text 762" xfId="5023"/>
    <cellStyle name="Explanatory Text 763" xfId="5024"/>
    <cellStyle name="Explanatory Text 764" xfId="5025"/>
    <cellStyle name="Explanatory Text 765" xfId="5026"/>
    <cellStyle name="Explanatory Text 766" xfId="5027"/>
    <cellStyle name="Explanatory Text 767" xfId="5028"/>
    <cellStyle name="Explanatory Text 768" xfId="5029"/>
    <cellStyle name="Explanatory Text 769" xfId="5030"/>
    <cellStyle name="Explanatory Text 77" xfId="5031"/>
    <cellStyle name="Explanatory Text 770" xfId="5032"/>
    <cellStyle name="Explanatory Text 771" xfId="5033"/>
    <cellStyle name="Explanatory Text 772" xfId="5034"/>
    <cellStyle name="Explanatory Text 773" xfId="5035"/>
    <cellStyle name="Explanatory Text 774" xfId="5036"/>
    <cellStyle name="Explanatory Text 775" xfId="5037"/>
    <cellStyle name="Explanatory Text 776" xfId="5038"/>
    <cellStyle name="Explanatory Text 777" xfId="5039"/>
    <cellStyle name="Explanatory Text 778" xfId="5040"/>
    <cellStyle name="Explanatory Text 779" xfId="5041"/>
    <cellStyle name="Explanatory Text 78" xfId="5042"/>
    <cellStyle name="Explanatory Text 780" xfId="5043"/>
    <cellStyle name="Explanatory Text 781" xfId="5044"/>
    <cellStyle name="Explanatory Text 782" xfId="5045"/>
    <cellStyle name="Explanatory Text 783" xfId="5046"/>
    <cellStyle name="Explanatory Text 784" xfId="5047"/>
    <cellStyle name="Explanatory Text 785" xfId="5048"/>
    <cellStyle name="Explanatory Text 786" xfId="5049"/>
    <cellStyle name="Explanatory Text 787" xfId="5050"/>
    <cellStyle name="Explanatory Text 788" xfId="5051"/>
    <cellStyle name="Explanatory Text 789" xfId="5052"/>
    <cellStyle name="Explanatory Text 79" xfId="5053"/>
    <cellStyle name="Explanatory Text 790" xfId="5054"/>
    <cellStyle name="Explanatory Text 791" xfId="5055"/>
    <cellStyle name="Explanatory Text 792" xfId="5056"/>
    <cellStyle name="Explanatory Text 793" xfId="5057"/>
    <cellStyle name="Explanatory Text 794" xfId="5058"/>
    <cellStyle name="Explanatory Text 795" xfId="5059"/>
    <cellStyle name="Explanatory Text 796" xfId="5060"/>
    <cellStyle name="Explanatory Text 797" xfId="5061"/>
    <cellStyle name="Explanatory Text 798" xfId="5062"/>
    <cellStyle name="Explanatory Text 799" xfId="5063"/>
    <cellStyle name="Explanatory Text 8" xfId="5064"/>
    <cellStyle name="Explanatory Text 80" xfId="5065"/>
    <cellStyle name="Explanatory Text 800" xfId="5066"/>
    <cellStyle name="Explanatory Text 801" xfId="5067"/>
    <cellStyle name="Explanatory Text 802" xfId="5068"/>
    <cellStyle name="Explanatory Text 803" xfId="5069"/>
    <cellStyle name="Explanatory Text 804" xfId="5070"/>
    <cellStyle name="Explanatory Text 805" xfId="5071"/>
    <cellStyle name="Explanatory Text 806" xfId="5072"/>
    <cellStyle name="Explanatory Text 807" xfId="5073"/>
    <cellStyle name="Explanatory Text 808" xfId="5074"/>
    <cellStyle name="Explanatory Text 809" xfId="5075"/>
    <cellStyle name="Explanatory Text 81" xfId="5076"/>
    <cellStyle name="Explanatory Text 810" xfId="5077"/>
    <cellStyle name="Explanatory Text 811" xfId="5078"/>
    <cellStyle name="Explanatory Text 812" xfId="5079"/>
    <cellStyle name="Explanatory Text 813" xfId="5080"/>
    <cellStyle name="Explanatory Text 814" xfId="5081"/>
    <cellStyle name="Explanatory Text 815" xfId="5082"/>
    <cellStyle name="Explanatory Text 816" xfId="5083"/>
    <cellStyle name="Explanatory Text 817" xfId="5084"/>
    <cellStyle name="Explanatory Text 818" xfId="5085"/>
    <cellStyle name="Explanatory Text 819" xfId="5086"/>
    <cellStyle name="Explanatory Text 82" xfId="5087"/>
    <cellStyle name="Explanatory Text 820" xfId="5088"/>
    <cellStyle name="Explanatory Text 821" xfId="5089"/>
    <cellStyle name="Explanatory Text 822" xfId="5090"/>
    <cellStyle name="Explanatory Text 823" xfId="5091"/>
    <cellStyle name="Explanatory Text 824" xfId="5092"/>
    <cellStyle name="Explanatory Text 825" xfId="5093"/>
    <cellStyle name="Explanatory Text 826" xfId="5094"/>
    <cellStyle name="Explanatory Text 827" xfId="5095"/>
    <cellStyle name="Explanatory Text 828" xfId="5096"/>
    <cellStyle name="Explanatory Text 829" xfId="5097"/>
    <cellStyle name="Explanatory Text 83" xfId="5098"/>
    <cellStyle name="Explanatory Text 830" xfId="5099"/>
    <cellStyle name="Explanatory Text 831" xfId="5100"/>
    <cellStyle name="Explanatory Text 832" xfId="5101"/>
    <cellStyle name="Explanatory Text 833" xfId="5102"/>
    <cellStyle name="Explanatory Text 834" xfId="5103"/>
    <cellStyle name="Explanatory Text 835" xfId="5104"/>
    <cellStyle name="Explanatory Text 836" xfId="5105"/>
    <cellStyle name="Explanatory Text 837" xfId="5106"/>
    <cellStyle name="Explanatory Text 838" xfId="5107"/>
    <cellStyle name="Explanatory Text 839" xfId="5108"/>
    <cellStyle name="Explanatory Text 84" xfId="5109"/>
    <cellStyle name="Explanatory Text 840" xfId="5110"/>
    <cellStyle name="Explanatory Text 841" xfId="5111"/>
    <cellStyle name="Explanatory Text 842" xfId="5112"/>
    <cellStyle name="Explanatory Text 843" xfId="5113"/>
    <cellStyle name="Explanatory Text 844" xfId="5114"/>
    <cellStyle name="Explanatory Text 845" xfId="5115"/>
    <cellStyle name="Explanatory Text 846" xfId="5116"/>
    <cellStyle name="Explanatory Text 847" xfId="5117"/>
    <cellStyle name="Explanatory Text 848" xfId="5118"/>
    <cellStyle name="Explanatory Text 849" xfId="5119"/>
    <cellStyle name="Explanatory Text 85" xfId="5120"/>
    <cellStyle name="Explanatory Text 850" xfId="5121"/>
    <cellStyle name="Explanatory Text 851" xfId="5122"/>
    <cellStyle name="Explanatory Text 852" xfId="5123"/>
    <cellStyle name="Explanatory Text 853" xfId="5124"/>
    <cellStyle name="Explanatory Text 854" xfId="5125"/>
    <cellStyle name="Explanatory Text 855" xfId="5126"/>
    <cellStyle name="Explanatory Text 856" xfId="5127"/>
    <cellStyle name="Explanatory Text 857" xfId="5128"/>
    <cellStyle name="Explanatory Text 858" xfId="5129"/>
    <cellStyle name="Explanatory Text 859" xfId="5130"/>
    <cellStyle name="Explanatory Text 86" xfId="5131"/>
    <cellStyle name="Explanatory Text 860" xfId="5132"/>
    <cellStyle name="Explanatory Text 861" xfId="5133"/>
    <cellStyle name="Explanatory Text 862" xfId="5134"/>
    <cellStyle name="Explanatory Text 863" xfId="5135"/>
    <cellStyle name="Explanatory Text 864" xfId="5136"/>
    <cellStyle name="Explanatory Text 865" xfId="5137"/>
    <cellStyle name="Explanatory Text 866" xfId="5138"/>
    <cellStyle name="Explanatory Text 867" xfId="5139"/>
    <cellStyle name="Explanatory Text 868" xfId="5140"/>
    <cellStyle name="Explanatory Text 869" xfId="5141"/>
    <cellStyle name="Explanatory Text 87" xfId="5142"/>
    <cellStyle name="Explanatory Text 870" xfId="5143"/>
    <cellStyle name="Explanatory Text 871" xfId="5144"/>
    <cellStyle name="Explanatory Text 872" xfId="5145"/>
    <cellStyle name="Explanatory Text 873" xfId="5146"/>
    <cellStyle name="Explanatory Text 874" xfId="5147"/>
    <cellStyle name="Explanatory Text 875" xfId="5148"/>
    <cellStyle name="Explanatory Text 876" xfId="5149"/>
    <cellStyle name="Explanatory Text 877" xfId="5150"/>
    <cellStyle name="Explanatory Text 878" xfId="5151"/>
    <cellStyle name="Explanatory Text 879" xfId="5152"/>
    <cellStyle name="Explanatory Text 88" xfId="5153"/>
    <cellStyle name="Explanatory Text 880" xfId="5154"/>
    <cellStyle name="Explanatory Text 881" xfId="5155"/>
    <cellStyle name="Explanatory Text 882" xfId="5156"/>
    <cellStyle name="Explanatory Text 883" xfId="5157"/>
    <cellStyle name="Explanatory Text 884" xfId="5158"/>
    <cellStyle name="Explanatory Text 885" xfId="5159"/>
    <cellStyle name="Explanatory Text 886" xfId="5160"/>
    <cellStyle name="Explanatory Text 887" xfId="5161"/>
    <cellStyle name="Explanatory Text 888" xfId="5162"/>
    <cellStyle name="Explanatory Text 889" xfId="5163"/>
    <cellStyle name="Explanatory Text 89" xfId="5164"/>
    <cellStyle name="Explanatory Text 890" xfId="5165"/>
    <cellStyle name="Explanatory Text 891" xfId="5166"/>
    <cellStyle name="Explanatory Text 892" xfId="5167"/>
    <cellStyle name="Explanatory Text 893" xfId="5168"/>
    <cellStyle name="Explanatory Text 894" xfId="5169"/>
    <cellStyle name="Explanatory Text 895" xfId="5170"/>
    <cellStyle name="Explanatory Text 896" xfId="5171"/>
    <cellStyle name="Explanatory Text 897" xfId="5172"/>
    <cellStyle name="Explanatory Text 898" xfId="5173"/>
    <cellStyle name="Explanatory Text 899" xfId="5174"/>
    <cellStyle name="Explanatory Text 9" xfId="5175"/>
    <cellStyle name="Explanatory Text 90" xfId="5176"/>
    <cellStyle name="Explanatory Text 900" xfId="5177"/>
    <cellStyle name="Explanatory Text 901" xfId="5178"/>
    <cellStyle name="Explanatory Text 902" xfId="5179"/>
    <cellStyle name="Explanatory Text 903" xfId="5180"/>
    <cellStyle name="Explanatory Text 904" xfId="5181"/>
    <cellStyle name="Explanatory Text 905" xfId="5182"/>
    <cellStyle name="Explanatory Text 906" xfId="5183"/>
    <cellStyle name="Explanatory Text 907" xfId="5184"/>
    <cellStyle name="Explanatory Text 908" xfId="5185"/>
    <cellStyle name="Explanatory Text 909" xfId="5186"/>
    <cellStyle name="Explanatory Text 91" xfId="5187"/>
    <cellStyle name="Explanatory Text 910" xfId="5188"/>
    <cellStyle name="Explanatory Text 911" xfId="5189"/>
    <cellStyle name="Explanatory Text 912" xfId="5190"/>
    <cellStyle name="Explanatory Text 913" xfId="5191"/>
    <cellStyle name="Explanatory Text 914" xfId="5192"/>
    <cellStyle name="Explanatory Text 915" xfId="5193"/>
    <cellStyle name="Explanatory Text 916" xfId="5194"/>
    <cellStyle name="Explanatory Text 917" xfId="5195"/>
    <cellStyle name="Explanatory Text 918" xfId="5196"/>
    <cellStyle name="Explanatory Text 919" xfId="5197"/>
    <cellStyle name="Explanatory Text 92" xfId="5198"/>
    <cellStyle name="Explanatory Text 920" xfId="5199"/>
    <cellStyle name="Explanatory Text 921" xfId="5200"/>
    <cellStyle name="Explanatory Text 922" xfId="5201"/>
    <cellStyle name="Explanatory Text 923" xfId="5202"/>
    <cellStyle name="Explanatory Text 924" xfId="5203"/>
    <cellStyle name="Explanatory Text 925" xfId="5204"/>
    <cellStyle name="Explanatory Text 926" xfId="5205"/>
    <cellStyle name="Explanatory Text 927" xfId="5206"/>
    <cellStyle name="Explanatory Text 928" xfId="5207"/>
    <cellStyle name="Explanatory Text 929" xfId="5208"/>
    <cellStyle name="Explanatory Text 93" xfId="5209"/>
    <cellStyle name="Explanatory Text 930" xfId="5210"/>
    <cellStyle name="Explanatory Text 931" xfId="5211"/>
    <cellStyle name="Explanatory Text 932" xfId="5212"/>
    <cellStyle name="Explanatory Text 933" xfId="5213"/>
    <cellStyle name="Explanatory Text 934" xfId="5214"/>
    <cellStyle name="Explanatory Text 935" xfId="5215"/>
    <cellStyle name="Explanatory Text 936" xfId="5216"/>
    <cellStyle name="Explanatory Text 937" xfId="5217"/>
    <cellStyle name="Explanatory Text 938" xfId="5218"/>
    <cellStyle name="Explanatory Text 939" xfId="5219"/>
    <cellStyle name="Explanatory Text 94" xfId="5220"/>
    <cellStyle name="Explanatory Text 940" xfId="5221"/>
    <cellStyle name="Explanatory Text 941" xfId="5222"/>
    <cellStyle name="Explanatory Text 942" xfId="5223"/>
    <cellStyle name="Explanatory Text 943" xfId="5224"/>
    <cellStyle name="Explanatory Text 944" xfId="5225"/>
    <cellStyle name="Explanatory Text 945" xfId="5226"/>
    <cellStyle name="Explanatory Text 946" xfId="5227"/>
    <cellStyle name="Explanatory Text 947" xfId="5228"/>
    <cellStyle name="Explanatory Text 948" xfId="5229"/>
    <cellStyle name="Explanatory Text 949" xfId="5230"/>
    <cellStyle name="Explanatory Text 95" xfId="5231"/>
    <cellStyle name="Explanatory Text 950" xfId="5232"/>
    <cellStyle name="Explanatory Text 951" xfId="5233"/>
    <cellStyle name="Explanatory Text 952" xfId="5234"/>
    <cellStyle name="Explanatory Text 953" xfId="5235"/>
    <cellStyle name="Explanatory Text 954" xfId="5236"/>
    <cellStyle name="Explanatory Text 955" xfId="5237"/>
    <cellStyle name="Explanatory Text 956" xfId="5238"/>
    <cellStyle name="Explanatory Text 957" xfId="5239"/>
    <cellStyle name="Explanatory Text 958" xfId="5240"/>
    <cellStyle name="Explanatory Text 959" xfId="5241"/>
    <cellStyle name="Explanatory Text 96" xfId="5242"/>
    <cellStyle name="Explanatory Text 960" xfId="5243"/>
    <cellStyle name="Explanatory Text 961" xfId="5244"/>
    <cellStyle name="Explanatory Text 962" xfId="5245"/>
    <cellStyle name="Explanatory Text 963" xfId="5246"/>
    <cellStyle name="Explanatory Text 964" xfId="5247"/>
    <cellStyle name="Explanatory Text 965" xfId="5248"/>
    <cellStyle name="Explanatory Text 966" xfId="5249"/>
    <cellStyle name="Explanatory Text 967" xfId="5250"/>
    <cellStyle name="Explanatory Text 968" xfId="5251"/>
    <cellStyle name="Explanatory Text 969" xfId="5252"/>
    <cellStyle name="Explanatory Text 97" xfId="5253"/>
    <cellStyle name="Explanatory Text 970" xfId="5254"/>
    <cellStyle name="Explanatory Text 971" xfId="5255"/>
    <cellStyle name="Explanatory Text 972" xfId="5256"/>
    <cellStyle name="Explanatory Text 973" xfId="5257"/>
    <cellStyle name="Explanatory Text 974" xfId="5258"/>
    <cellStyle name="Explanatory Text 975" xfId="5259"/>
    <cellStyle name="Explanatory Text 976" xfId="5260"/>
    <cellStyle name="Explanatory Text 977" xfId="5261"/>
    <cellStyle name="Explanatory Text 978" xfId="5262"/>
    <cellStyle name="Explanatory Text 979" xfId="5263"/>
    <cellStyle name="Explanatory Text 98" xfId="5264"/>
    <cellStyle name="Explanatory Text 980" xfId="5265"/>
    <cellStyle name="Explanatory Text 981" xfId="5266"/>
    <cellStyle name="Explanatory Text 982" xfId="5267"/>
    <cellStyle name="Explanatory Text 983" xfId="5268"/>
    <cellStyle name="Explanatory Text 984" xfId="5269"/>
    <cellStyle name="Explanatory Text 985" xfId="5270"/>
    <cellStyle name="Explanatory Text 986" xfId="5271"/>
    <cellStyle name="Explanatory Text 987" xfId="5272"/>
    <cellStyle name="Explanatory Text 988" xfId="5273"/>
    <cellStyle name="Explanatory Text 989" xfId="5274"/>
    <cellStyle name="Explanatory Text 99" xfId="5275"/>
    <cellStyle name="Explanatory Text 990" xfId="5276"/>
    <cellStyle name="Explanatory Text 991" xfId="5277"/>
    <cellStyle name="Explanatory Text 992" xfId="5278"/>
    <cellStyle name="Explanatory Text 993" xfId="5279"/>
    <cellStyle name="Explanatory Text 994" xfId="5280"/>
    <cellStyle name="Explanatory Text 995" xfId="5281"/>
    <cellStyle name="Explanatory Text 996" xfId="5282"/>
    <cellStyle name="Explanatory Text 997" xfId="5283"/>
    <cellStyle name="Explanatory Text 998" xfId="5284"/>
    <cellStyle name="Explanatory Text 999" xfId="5285"/>
    <cellStyle name="Figyelmeztetés" xfId="5286"/>
    <cellStyle name="Good 10" xfId="5287"/>
    <cellStyle name="Good 100" xfId="5288"/>
    <cellStyle name="Good 1000" xfId="5289"/>
    <cellStyle name="Good 1001" xfId="5290"/>
    <cellStyle name="Good 1002" xfId="5291"/>
    <cellStyle name="Good 1003" xfId="5292"/>
    <cellStyle name="Good 1004" xfId="5293"/>
    <cellStyle name="Good 1005" xfId="5294"/>
    <cellStyle name="Good 1006" xfId="5295"/>
    <cellStyle name="Good 1007" xfId="5296"/>
    <cellStyle name="Good 1008" xfId="5297"/>
    <cellStyle name="Good 1009" xfId="5298"/>
    <cellStyle name="Good 101" xfId="5299"/>
    <cellStyle name="Good 1010" xfId="5300"/>
    <cellStyle name="Good 1011" xfId="5301"/>
    <cellStyle name="Good 1012" xfId="5302"/>
    <cellStyle name="Good 1013" xfId="5303"/>
    <cellStyle name="Good 1014" xfId="5304"/>
    <cellStyle name="Good 1015" xfId="5305"/>
    <cellStyle name="Good 1016" xfId="5306"/>
    <cellStyle name="Good 1017" xfId="5307"/>
    <cellStyle name="Good 1018" xfId="5308"/>
    <cellStyle name="Good 1019" xfId="5309"/>
    <cellStyle name="Good 102" xfId="5310"/>
    <cellStyle name="Good 1020" xfId="5311"/>
    <cellStyle name="Good 1021" xfId="5312"/>
    <cellStyle name="Good 1022" xfId="5313"/>
    <cellStyle name="Good 1023" xfId="5314"/>
    <cellStyle name="Good 1024" xfId="5315"/>
    <cellStyle name="Good 1025" xfId="5316"/>
    <cellStyle name="Good 1026" xfId="5317"/>
    <cellStyle name="Good 1027" xfId="5318"/>
    <cellStyle name="Good 1028" xfId="5319"/>
    <cellStyle name="Good 1029" xfId="5320"/>
    <cellStyle name="Good 103" xfId="5321"/>
    <cellStyle name="Good 1030" xfId="5322"/>
    <cellStyle name="Good 1031" xfId="5323"/>
    <cellStyle name="Good 1032" xfId="5324"/>
    <cellStyle name="Good 1033" xfId="5325"/>
    <cellStyle name="Good 1034" xfId="5326"/>
    <cellStyle name="Good 1035" xfId="5327"/>
    <cellStyle name="Good 1036" xfId="5328"/>
    <cellStyle name="Good 1037" xfId="5329"/>
    <cellStyle name="Good 1038" xfId="5330"/>
    <cellStyle name="Good 1039" xfId="5331"/>
    <cellStyle name="Good 104" xfId="5332"/>
    <cellStyle name="Good 1040" xfId="5333"/>
    <cellStyle name="Good 1041" xfId="5334"/>
    <cellStyle name="Good 1042" xfId="5335"/>
    <cellStyle name="Good 1043" xfId="5336"/>
    <cellStyle name="Good 1044" xfId="5337"/>
    <cellStyle name="Good 1045" xfId="5338"/>
    <cellStyle name="Good 1046" xfId="5339"/>
    <cellStyle name="Good 1047" xfId="5340"/>
    <cellStyle name="Good 1048" xfId="5341"/>
    <cellStyle name="Good 1049" xfId="5342"/>
    <cellStyle name="Good 105" xfId="5343"/>
    <cellStyle name="Good 1050" xfId="5344"/>
    <cellStyle name="Good 1051" xfId="5345"/>
    <cellStyle name="Good 1052" xfId="5346"/>
    <cellStyle name="Good 1053" xfId="5347"/>
    <cellStyle name="Good 1054" xfId="5348"/>
    <cellStyle name="Good 1055" xfId="5349"/>
    <cellStyle name="Good 1056" xfId="5350"/>
    <cellStyle name="Good 1057" xfId="5351"/>
    <cellStyle name="Good 1058" xfId="5352"/>
    <cellStyle name="Good 1059" xfId="5353"/>
    <cellStyle name="Good 106" xfId="5354"/>
    <cellStyle name="Good 1060" xfId="5355"/>
    <cellStyle name="Good 1061" xfId="5356"/>
    <cellStyle name="Good 1062" xfId="5357"/>
    <cellStyle name="Good 1063" xfId="5358"/>
    <cellStyle name="Good 1064" xfId="5359"/>
    <cellStyle name="Good 1065" xfId="5360"/>
    <cellStyle name="Good 1066" xfId="5361"/>
    <cellStyle name="Good 1067" xfId="5362"/>
    <cellStyle name="Good 1068" xfId="5363"/>
    <cellStyle name="Good 1069" xfId="5364"/>
    <cellStyle name="Good 107" xfId="5365"/>
    <cellStyle name="Good 1070" xfId="5366"/>
    <cellStyle name="Good 1071" xfId="5367"/>
    <cellStyle name="Good 1072" xfId="5368"/>
    <cellStyle name="Good 1073" xfId="5369"/>
    <cellStyle name="Good 1074" xfId="5370"/>
    <cellStyle name="Good 1075" xfId="5371"/>
    <cellStyle name="Good 1076" xfId="5372"/>
    <cellStyle name="Good 1077" xfId="5373"/>
    <cellStyle name="Good 1078" xfId="5374"/>
    <cellStyle name="Good 1079" xfId="5375"/>
    <cellStyle name="Good 108" xfId="5376"/>
    <cellStyle name="Good 1080" xfId="5377"/>
    <cellStyle name="Good 1081" xfId="5378"/>
    <cellStyle name="Good 1082" xfId="5379"/>
    <cellStyle name="Good 1083" xfId="5380"/>
    <cellStyle name="Good 1084" xfId="5381"/>
    <cellStyle name="Good 1085" xfId="5382"/>
    <cellStyle name="Good 1086" xfId="5383"/>
    <cellStyle name="Good 1087" xfId="5384"/>
    <cellStyle name="Good 1088" xfId="5385"/>
    <cellStyle name="Good 1089" xfId="5386"/>
    <cellStyle name="Good 109" xfId="5387"/>
    <cellStyle name="Good 1090" xfId="5388"/>
    <cellStyle name="Good 1091" xfId="5389"/>
    <cellStyle name="Good 1092" xfId="5390"/>
    <cellStyle name="Good 1093" xfId="5391"/>
    <cellStyle name="Good 1094" xfId="5392"/>
    <cellStyle name="Good 1095" xfId="5393"/>
    <cellStyle name="Good 1096" xfId="5394"/>
    <cellStyle name="Good 1097" xfId="5395"/>
    <cellStyle name="Good 1098" xfId="5396"/>
    <cellStyle name="Good 1099" xfId="5397"/>
    <cellStyle name="Good 11" xfId="5398"/>
    <cellStyle name="Good 110" xfId="5399"/>
    <cellStyle name="Good 1100" xfId="5400"/>
    <cellStyle name="Good 1101" xfId="5401"/>
    <cellStyle name="Good 1102" xfId="5402"/>
    <cellStyle name="Good 1103" xfId="5403"/>
    <cellStyle name="Good 1104" xfId="5404"/>
    <cellStyle name="Good 1105" xfId="5405"/>
    <cellStyle name="Good 1106" xfId="5406"/>
    <cellStyle name="Good 1107" xfId="5407"/>
    <cellStyle name="Good 1108" xfId="5408"/>
    <cellStyle name="Good 1109" xfId="5409"/>
    <cellStyle name="Good 111" xfId="5410"/>
    <cellStyle name="Good 1110" xfId="5411"/>
    <cellStyle name="Good 1111" xfId="5412"/>
    <cellStyle name="Good 1112" xfId="5413"/>
    <cellStyle name="Good 1113" xfId="5414"/>
    <cellStyle name="Good 1114" xfId="5415"/>
    <cellStyle name="Good 1115" xfId="5416"/>
    <cellStyle name="Good 1116" xfId="5417"/>
    <cellStyle name="Good 1117" xfId="5418"/>
    <cellStyle name="Good 1118" xfId="5419"/>
    <cellStyle name="Good 1119" xfId="5420"/>
    <cellStyle name="Good 112" xfId="5421"/>
    <cellStyle name="Good 1120" xfId="5422"/>
    <cellStyle name="Good 1121" xfId="5423"/>
    <cellStyle name="Good 1122" xfId="5424"/>
    <cellStyle name="Good 1123" xfId="5425"/>
    <cellStyle name="Good 1124" xfId="5426"/>
    <cellStyle name="Good 1125" xfId="5427"/>
    <cellStyle name="Good 1126" xfId="5428"/>
    <cellStyle name="Good 1127" xfId="5429"/>
    <cellStyle name="Good 1128" xfId="5430"/>
    <cellStyle name="Good 1129" xfId="5431"/>
    <cellStyle name="Good 113" xfId="5432"/>
    <cellStyle name="Good 1130" xfId="5433"/>
    <cellStyle name="Good 1131" xfId="5434"/>
    <cellStyle name="Good 1132" xfId="5435"/>
    <cellStyle name="Good 1133" xfId="5436"/>
    <cellStyle name="Good 1134" xfId="5437"/>
    <cellStyle name="Good 1135" xfId="5438"/>
    <cellStyle name="Good 1136" xfId="5439"/>
    <cellStyle name="Good 1137" xfId="5440"/>
    <cellStyle name="Good 1138" xfId="5441"/>
    <cellStyle name="Good 1139" xfId="5442"/>
    <cellStyle name="Good 114" xfId="5443"/>
    <cellStyle name="Good 1140" xfId="5444"/>
    <cellStyle name="Good 1141" xfId="5445"/>
    <cellStyle name="Good 1142" xfId="5446"/>
    <cellStyle name="Good 1143" xfId="5447"/>
    <cellStyle name="Good 1144" xfId="5448"/>
    <cellStyle name="Good 1145" xfId="5449"/>
    <cellStyle name="Good 1146" xfId="5450"/>
    <cellStyle name="Good 1147" xfId="5451"/>
    <cellStyle name="Good 1148" xfId="5452"/>
    <cellStyle name="Good 1149" xfId="5453"/>
    <cellStyle name="Good 115" xfId="5454"/>
    <cellStyle name="Good 1150" xfId="5455"/>
    <cellStyle name="Good 1151" xfId="5456"/>
    <cellStyle name="Good 1152" xfId="5457"/>
    <cellStyle name="Good 1153" xfId="5458"/>
    <cellStyle name="Good 1154" xfId="5459"/>
    <cellStyle name="Good 1155" xfId="5460"/>
    <cellStyle name="Good 1156" xfId="5461"/>
    <cellStyle name="Good 1157" xfId="5462"/>
    <cellStyle name="Good 1158" xfId="5463"/>
    <cellStyle name="Good 1159" xfId="5464"/>
    <cellStyle name="Good 116" xfId="5465"/>
    <cellStyle name="Good 1160" xfId="5466"/>
    <cellStyle name="Good 1161" xfId="5467"/>
    <cellStyle name="Good 1162" xfId="5468"/>
    <cellStyle name="Good 1163" xfId="5469"/>
    <cellStyle name="Good 117" xfId="5470"/>
    <cellStyle name="Good 118" xfId="5471"/>
    <cellStyle name="Good 119" xfId="5472"/>
    <cellStyle name="Good 12" xfId="5473"/>
    <cellStyle name="Good 120" xfId="5474"/>
    <cellStyle name="Good 121" xfId="5475"/>
    <cellStyle name="Good 122" xfId="5476"/>
    <cellStyle name="Good 123" xfId="5477"/>
    <cellStyle name="Good 124" xfId="5478"/>
    <cellStyle name="Good 125" xfId="5479"/>
    <cellStyle name="Good 126" xfId="5480"/>
    <cellStyle name="Good 127" xfId="5481"/>
    <cellStyle name="Good 128" xfId="5482"/>
    <cellStyle name="Good 129" xfId="5483"/>
    <cellStyle name="Good 13" xfId="5484"/>
    <cellStyle name="Good 130" xfId="5485"/>
    <cellStyle name="Good 131" xfId="5486"/>
    <cellStyle name="Good 132" xfId="5487"/>
    <cellStyle name="Good 133" xfId="5488"/>
    <cellStyle name="Good 134" xfId="5489"/>
    <cellStyle name="Good 135" xfId="5490"/>
    <cellStyle name="Good 136" xfId="5491"/>
    <cellStyle name="Good 137" xfId="5492"/>
    <cellStyle name="Good 138" xfId="5493"/>
    <cellStyle name="Good 139" xfId="5494"/>
    <cellStyle name="Good 14" xfId="5495"/>
    <cellStyle name="Good 140" xfId="5496"/>
    <cellStyle name="Good 141" xfId="5497"/>
    <cellStyle name="Good 142" xfId="5498"/>
    <cellStyle name="Good 143" xfId="5499"/>
    <cellStyle name="Good 144" xfId="5500"/>
    <cellStyle name="Good 145" xfId="5501"/>
    <cellStyle name="Good 146" xfId="5502"/>
    <cellStyle name="Good 147" xfId="5503"/>
    <cellStyle name="Good 148" xfId="5504"/>
    <cellStyle name="Good 149" xfId="5505"/>
    <cellStyle name="Good 15" xfId="5506"/>
    <cellStyle name="Good 150" xfId="5507"/>
    <cellStyle name="Good 151" xfId="5508"/>
    <cellStyle name="Good 152" xfId="5509"/>
    <cellStyle name="Good 153" xfId="5510"/>
    <cellStyle name="Good 154" xfId="5511"/>
    <cellStyle name="Good 155" xfId="5512"/>
    <cellStyle name="Good 156" xfId="5513"/>
    <cellStyle name="Good 157" xfId="5514"/>
    <cellStyle name="Good 158" xfId="5515"/>
    <cellStyle name="Good 159" xfId="5516"/>
    <cellStyle name="Good 16" xfId="5517"/>
    <cellStyle name="Good 160" xfId="5518"/>
    <cellStyle name="Good 161" xfId="5519"/>
    <cellStyle name="Good 162" xfId="5520"/>
    <cellStyle name="Good 163" xfId="5521"/>
    <cellStyle name="Good 164" xfId="5522"/>
    <cellStyle name="Good 165" xfId="5523"/>
    <cellStyle name="Good 166" xfId="5524"/>
    <cellStyle name="Good 167" xfId="5525"/>
    <cellStyle name="Good 168" xfId="5526"/>
    <cellStyle name="Good 169" xfId="5527"/>
    <cellStyle name="Good 17" xfId="5528"/>
    <cellStyle name="Good 170" xfId="5529"/>
    <cellStyle name="Good 171" xfId="5530"/>
    <cellStyle name="Good 172" xfId="5531"/>
    <cellStyle name="Good 173" xfId="5532"/>
    <cellStyle name="Good 174" xfId="5533"/>
    <cellStyle name="Good 175" xfId="5534"/>
    <cellStyle name="Good 176" xfId="5535"/>
    <cellStyle name="Good 177" xfId="5536"/>
    <cellStyle name="Good 178" xfId="5537"/>
    <cellStyle name="Good 179" xfId="5538"/>
    <cellStyle name="Good 18" xfId="5539"/>
    <cellStyle name="Good 180" xfId="5540"/>
    <cellStyle name="Good 181" xfId="5541"/>
    <cellStyle name="Good 182" xfId="5542"/>
    <cellStyle name="Good 183" xfId="5543"/>
    <cellStyle name="Good 184" xfId="5544"/>
    <cellStyle name="Good 185" xfId="5545"/>
    <cellStyle name="Good 186" xfId="5546"/>
    <cellStyle name="Good 187" xfId="5547"/>
    <cellStyle name="Good 188" xfId="5548"/>
    <cellStyle name="Good 189" xfId="5549"/>
    <cellStyle name="Good 19" xfId="5550"/>
    <cellStyle name="Good 190" xfId="5551"/>
    <cellStyle name="Good 191" xfId="5552"/>
    <cellStyle name="Good 192" xfId="5553"/>
    <cellStyle name="Good 193" xfId="5554"/>
    <cellStyle name="Good 194" xfId="5555"/>
    <cellStyle name="Good 195" xfId="5556"/>
    <cellStyle name="Good 196" xfId="5557"/>
    <cellStyle name="Good 197" xfId="5558"/>
    <cellStyle name="Good 198" xfId="5559"/>
    <cellStyle name="Good 199" xfId="5560"/>
    <cellStyle name="Good 2" xfId="5561"/>
    <cellStyle name="Good 2 2" xfId="5562"/>
    <cellStyle name="Good 2 3" xfId="5563"/>
    <cellStyle name="Good 20" xfId="5564"/>
    <cellStyle name="Good 200" xfId="5565"/>
    <cellStyle name="Good 201" xfId="5566"/>
    <cellStyle name="Good 202" xfId="5567"/>
    <cellStyle name="Good 203" xfId="5568"/>
    <cellStyle name="Good 204" xfId="5569"/>
    <cellStyle name="Good 205" xfId="5570"/>
    <cellStyle name="Good 206" xfId="5571"/>
    <cellStyle name="Good 207" xfId="5572"/>
    <cellStyle name="Good 208" xfId="5573"/>
    <cellStyle name="Good 209" xfId="5574"/>
    <cellStyle name="Good 21" xfId="5575"/>
    <cellStyle name="Good 210" xfId="5576"/>
    <cellStyle name="Good 211" xfId="5577"/>
    <cellStyle name="Good 212" xfId="5578"/>
    <cellStyle name="Good 213" xfId="5579"/>
    <cellStyle name="Good 214" xfId="5580"/>
    <cellStyle name="Good 215" xfId="5581"/>
    <cellStyle name="Good 216" xfId="5582"/>
    <cellStyle name="Good 217" xfId="5583"/>
    <cellStyle name="Good 218" xfId="5584"/>
    <cellStyle name="Good 219" xfId="5585"/>
    <cellStyle name="Good 22" xfId="5586"/>
    <cellStyle name="Good 220" xfId="5587"/>
    <cellStyle name="Good 221" xfId="5588"/>
    <cellStyle name="Good 222" xfId="5589"/>
    <cellStyle name="Good 223" xfId="5590"/>
    <cellStyle name="Good 224" xfId="5591"/>
    <cellStyle name="Good 225" xfId="5592"/>
    <cellStyle name="Good 226" xfId="5593"/>
    <cellStyle name="Good 227" xfId="5594"/>
    <cellStyle name="Good 228" xfId="5595"/>
    <cellStyle name="Good 229" xfId="5596"/>
    <cellStyle name="Good 23" xfId="5597"/>
    <cellStyle name="Good 230" xfId="5598"/>
    <cellStyle name="Good 231" xfId="5599"/>
    <cellStyle name="Good 232" xfId="5600"/>
    <cellStyle name="Good 233" xfId="5601"/>
    <cellStyle name="Good 234" xfId="5602"/>
    <cellStyle name="Good 235" xfId="5603"/>
    <cellStyle name="Good 236" xfId="5604"/>
    <cellStyle name="Good 237" xfId="5605"/>
    <cellStyle name="Good 238" xfId="5606"/>
    <cellStyle name="Good 239" xfId="5607"/>
    <cellStyle name="Good 24" xfId="5608"/>
    <cellStyle name="Good 240" xfId="5609"/>
    <cellStyle name="Good 241" xfId="5610"/>
    <cellStyle name="Good 242" xfId="5611"/>
    <cellStyle name="Good 243" xfId="5612"/>
    <cellStyle name="Good 244" xfId="5613"/>
    <cellStyle name="Good 245" xfId="5614"/>
    <cellStyle name="Good 246" xfId="5615"/>
    <cellStyle name="Good 247" xfId="5616"/>
    <cellStyle name="Good 248" xfId="5617"/>
    <cellStyle name="Good 249" xfId="5618"/>
    <cellStyle name="Good 25" xfId="5619"/>
    <cellStyle name="Good 250" xfId="5620"/>
    <cellStyle name="Good 251" xfId="5621"/>
    <cellStyle name="Good 252" xfId="5622"/>
    <cellStyle name="Good 253" xfId="5623"/>
    <cellStyle name="Good 254" xfId="5624"/>
    <cellStyle name="Good 255" xfId="5625"/>
    <cellStyle name="Good 256" xfId="5626"/>
    <cellStyle name="Good 257" xfId="5627"/>
    <cellStyle name="Good 258" xfId="5628"/>
    <cellStyle name="Good 259" xfId="5629"/>
    <cellStyle name="Good 26" xfId="5630"/>
    <cellStyle name="Good 260" xfId="5631"/>
    <cellStyle name="Good 261" xfId="5632"/>
    <cellStyle name="Good 262" xfId="5633"/>
    <cellStyle name="Good 263" xfId="5634"/>
    <cellStyle name="Good 264" xfId="5635"/>
    <cellStyle name="Good 265" xfId="5636"/>
    <cellStyle name="Good 266" xfId="5637"/>
    <cellStyle name="Good 267" xfId="5638"/>
    <cellStyle name="Good 268" xfId="5639"/>
    <cellStyle name="Good 269" xfId="5640"/>
    <cellStyle name="Good 27" xfId="5641"/>
    <cellStyle name="Good 270" xfId="5642"/>
    <cellStyle name="Good 271" xfId="5643"/>
    <cellStyle name="Good 272" xfId="5644"/>
    <cellStyle name="Good 273" xfId="5645"/>
    <cellStyle name="Good 274" xfId="5646"/>
    <cellStyle name="Good 275" xfId="5647"/>
    <cellStyle name="Good 276" xfId="5648"/>
    <cellStyle name="Good 277" xfId="5649"/>
    <cellStyle name="Good 278" xfId="5650"/>
    <cellStyle name="Good 279" xfId="5651"/>
    <cellStyle name="Good 28" xfId="5652"/>
    <cellStyle name="Good 280" xfId="5653"/>
    <cellStyle name="Good 281" xfId="5654"/>
    <cellStyle name="Good 282" xfId="5655"/>
    <cellStyle name="Good 283" xfId="5656"/>
    <cellStyle name="Good 284" xfId="5657"/>
    <cellStyle name="Good 285" xfId="5658"/>
    <cellStyle name="Good 286" xfId="5659"/>
    <cellStyle name="Good 287" xfId="5660"/>
    <cellStyle name="Good 288" xfId="5661"/>
    <cellStyle name="Good 289" xfId="5662"/>
    <cellStyle name="Good 29" xfId="5663"/>
    <cellStyle name="Good 290" xfId="5664"/>
    <cellStyle name="Good 291" xfId="5665"/>
    <cellStyle name="Good 292" xfId="5666"/>
    <cellStyle name="Good 293" xfId="5667"/>
    <cellStyle name="Good 294" xfId="5668"/>
    <cellStyle name="Good 295" xfId="5669"/>
    <cellStyle name="Good 296" xfId="5670"/>
    <cellStyle name="Good 297" xfId="5671"/>
    <cellStyle name="Good 298" xfId="5672"/>
    <cellStyle name="Good 299" xfId="5673"/>
    <cellStyle name="Good 3" xfId="5674"/>
    <cellStyle name="Good 30" xfId="5675"/>
    <cellStyle name="Good 300" xfId="5676"/>
    <cellStyle name="Good 301" xfId="5677"/>
    <cellStyle name="Good 302" xfId="5678"/>
    <cellStyle name="Good 303" xfId="5679"/>
    <cellStyle name="Good 304" xfId="5680"/>
    <cellStyle name="Good 305" xfId="5681"/>
    <cellStyle name="Good 306" xfId="5682"/>
    <cellStyle name="Good 307" xfId="5683"/>
    <cellStyle name="Good 308" xfId="5684"/>
    <cellStyle name="Good 309" xfId="5685"/>
    <cellStyle name="Good 31" xfId="5686"/>
    <cellStyle name="Good 310" xfId="5687"/>
    <cellStyle name="Good 311" xfId="5688"/>
    <cellStyle name="Good 312" xfId="5689"/>
    <cellStyle name="Good 313" xfId="5690"/>
    <cellStyle name="Good 314" xfId="5691"/>
    <cellStyle name="Good 315" xfId="5692"/>
    <cellStyle name="Good 316" xfId="5693"/>
    <cellStyle name="Good 317" xfId="5694"/>
    <cellStyle name="Good 318" xfId="5695"/>
    <cellStyle name="Good 319" xfId="5696"/>
    <cellStyle name="Good 32" xfId="5697"/>
    <cellStyle name="Good 320" xfId="5698"/>
    <cellStyle name="Good 321" xfId="5699"/>
    <cellStyle name="Good 322" xfId="5700"/>
    <cellStyle name="Good 323" xfId="5701"/>
    <cellStyle name="Good 324" xfId="5702"/>
    <cellStyle name="Good 325" xfId="5703"/>
    <cellStyle name="Good 326" xfId="5704"/>
    <cellStyle name="Good 327" xfId="5705"/>
    <cellStyle name="Good 328" xfId="5706"/>
    <cellStyle name="Good 329" xfId="5707"/>
    <cellStyle name="Good 33" xfId="5708"/>
    <cellStyle name="Good 330" xfId="5709"/>
    <cellStyle name="Good 331" xfId="5710"/>
    <cellStyle name="Good 332" xfId="5711"/>
    <cellStyle name="Good 333" xfId="5712"/>
    <cellStyle name="Good 334" xfId="5713"/>
    <cellStyle name="Good 335" xfId="5714"/>
    <cellStyle name="Good 336" xfId="5715"/>
    <cellStyle name="Good 337" xfId="5716"/>
    <cellStyle name="Good 338" xfId="5717"/>
    <cellStyle name="Good 339" xfId="5718"/>
    <cellStyle name="Good 34" xfId="5719"/>
    <cellStyle name="Good 340" xfId="5720"/>
    <cellStyle name="Good 341" xfId="5721"/>
    <cellStyle name="Good 342" xfId="5722"/>
    <cellStyle name="Good 343" xfId="5723"/>
    <cellStyle name="Good 344" xfId="5724"/>
    <cellStyle name="Good 345" xfId="5725"/>
    <cellStyle name="Good 346" xfId="5726"/>
    <cellStyle name="Good 347" xfId="5727"/>
    <cellStyle name="Good 348" xfId="5728"/>
    <cellStyle name="Good 349" xfId="5729"/>
    <cellStyle name="Good 35" xfId="5730"/>
    <cellStyle name="Good 350" xfId="5731"/>
    <cellStyle name="Good 351" xfId="5732"/>
    <cellStyle name="Good 352" xfId="5733"/>
    <cellStyle name="Good 353" xfId="5734"/>
    <cellStyle name="Good 354" xfId="5735"/>
    <cellStyle name="Good 355" xfId="5736"/>
    <cellStyle name="Good 356" xfId="5737"/>
    <cellStyle name="Good 357" xfId="5738"/>
    <cellStyle name="Good 358" xfId="5739"/>
    <cellStyle name="Good 359" xfId="5740"/>
    <cellStyle name="Good 36" xfId="5741"/>
    <cellStyle name="Good 360" xfId="5742"/>
    <cellStyle name="Good 361" xfId="5743"/>
    <cellStyle name="Good 362" xfId="5744"/>
    <cellStyle name="Good 363" xfId="5745"/>
    <cellStyle name="Good 364" xfId="5746"/>
    <cellStyle name="Good 365" xfId="5747"/>
    <cellStyle name="Good 366" xfId="5748"/>
    <cellStyle name="Good 367" xfId="5749"/>
    <cellStyle name="Good 368" xfId="5750"/>
    <cellStyle name="Good 369" xfId="5751"/>
    <cellStyle name="Good 37" xfId="5752"/>
    <cellStyle name="Good 370" xfId="5753"/>
    <cellStyle name="Good 371" xfId="5754"/>
    <cellStyle name="Good 372" xfId="5755"/>
    <cellStyle name="Good 373" xfId="5756"/>
    <cellStyle name="Good 374" xfId="5757"/>
    <cellStyle name="Good 375" xfId="5758"/>
    <cellStyle name="Good 376" xfId="5759"/>
    <cellStyle name="Good 377" xfId="5760"/>
    <cellStyle name="Good 378" xfId="5761"/>
    <cellStyle name="Good 379" xfId="5762"/>
    <cellStyle name="Good 38" xfId="5763"/>
    <cellStyle name="Good 380" xfId="5764"/>
    <cellStyle name="Good 381" xfId="5765"/>
    <cellStyle name="Good 382" xfId="5766"/>
    <cellStyle name="Good 383" xfId="5767"/>
    <cellStyle name="Good 384" xfId="5768"/>
    <cellStyle name="Good 385" xfId="5769"/>
    <cellStyle name="Good 386" xfId="5770"/>
    <cellStyle name="Good 387" xfId="5771"/>
    <cellStyle name="Good 388" xfId="5772"/>
    <cellStyle name="Good 389" xfId="5773"/>
    <cellStyle name="Good 39" xfId="5774"/>
    <cellStyle name="Good 390" xfId="5775"/>
    <cellStyle name="Good 391" xfId="5776"/>
    <cellStyle name="Good 392" xfId="5777"/>
    <cellStyle name="Good 393" xfId="5778"/>
    <cellStyle name="Good 394" xfId="5779"/>
    <cellStyle name="Good 395" xfId="5780"/>
    <cellStyle name="Good 396" xfId="5781"/>
    <cellStyle name="Good 397" xfId="5782"/>
    <cellStyle name="Good 398" xfId="5783"/>
    <cellStyle name="Good 399" xfId="5784"/>
    <cellStyle name="Good 4" xfId="5785"/>
    <cellStyle name="Good 40" xfId="5786"/>
    <cellStyle name="Good 400" xfId="5787"/>
    <cellStyle name="Good 401" xfId="5788"/>
    <cellStyle name="Good 402" xfId="5789"/>
    <cellStyle name="Good 403" xfId="5790"/>
    <cellStyle name="Good 404" xfId="5791"/>
    <cellStyle name="Good 405" xfId="5792"/>
    <cellStyle name="Good 406" xfId="5793"/>
    <cellStyle name="Good 407" xfId="5794"/>
    <cellStyle name="Good 408" xfId="5795"/>
    <cellStyle name="Good 409" xfId="5796"/>
    <cellStyle name="Good 41" xfId="5797"/>
    <cellStyle name="Good 410" xfId="5798"/>
    <cellStyle name="Good 411" xfId="5799"/>
    <cellStyle name="Good 412" xfId="5800"/>
    <cellStyle name="Good 413" xfId="5801"/>
    <cellStyle name="Good 414" xfId="5802"/>
    <cellStyle name="Good 415" xfId="5803"/>
    <cellStyle name="Good 416" xfId="5804"/>
    <cellStyle name="Good 417" xfId="5805"/>
    <cellStyle name="Good 418" xfId="5806"/>
    <cellStyle name="Good 419" xfId="5807"/>
    <cellStyle name="Good 42" xfId="5808"/>
    <cellStyle name="Good 420" xfId="5809"/>
    <cellStyle name="Good 421" xfId="5810"/>
    <cellStyle name="Good 422" xfId="5811"/>
    <cellStyle name="Good 423" xfId="5812"/>
    <cellStyle name="Good 424" xfId="5813"/>
    <cellStyle name="Good 425" xfId="5814"/>
    <cellStyle name="Good 426" xfId="5815"/>
    <cellStyle name="Good 427" xfId="5816"/>
    <cellStyle name="Good 428" xfId="5817"/>
    <cellStyle name="Good 429" xfId="5818"/>
    <cellStyle name="Good 43" xfId="5819"/>
    <cellStyle name="Good 430" xfId="5820"/>
    <cellStyle name="Good 431" xfId="5821"/>
    <cellStyle name="Good 432" xfId="5822"/>
    <cellStyle name="Good 433" xfId="5823"/>
    <cellStyle name="Good 434" xfId="5824"/>
    <cellStyle name="Good 435" xfId="5825"/>
    <cellStyle name="Good 436" xfId="5826"/>
    <cellStyle name="Good 437" xfId="5827"/>
    <cellStyle name="Good 438" xfId="5828"/>
    <cellStyle name="Good 439" xfId="5829"/>
    <cellStyle name="Good 44" xfId="5830"/>
    <cellStyle name="Good 440" xfId="5831"/>
    <cellStyle name="Good 441" xfId="5832"/>
    <cellStyle name="Good 442" xfId="5833"/>
    <cellStyle name="Good 443" xfId="5834"/>
    <cellStyle name="Good 444" xfId="5835"/>
    <cellStyle name="Good 445" xfId="5836"/>
    <cellStyle name="Good 446" xfId="5837"/>
    <cellStyle name="Good 447" xfId="5838"/>
    <cellStyle name="Good 448" xfId="5839"/>
    <cellStyle name="Good 449" xfId="5840"/>
    <cellStyle name="Good 45" xfId="5841"/>
    <cellStyle name="Good 450" xfId="5842"/>
    <cellStyle name="Good 451" xfId="5843"/>
    <cellStyle name="Good 452" xfId="5844"/>
    <cellStyle name="Good 453" xfId="5845"/>
    <cellStyle name="Good 454" xfId="5846"/>
    <cellStyle name="Good 455" xfId="5847"/>
    <cellStyle name="Good 456" xfId="5848"/>
    <cellStyle name="Good 457" xfId="5849"/>
    <cellStyle name="Good 458" xfId="5850"/>
    <cellStyle name="Good 459" xfId="5851"/>
    <cellStyle name="Good 46" xfId="5852"/>
    <cellStyle name="Good 460" xfId="5853"/>
    <cellStyle name="Good 461" xfId="5854"/>
    <cellStyle name="Good 462" xfId="5855"/>
    <cellStyle name="Good 463" xfId="5856"/>
    <cellStyle name="Good 464" xfId="5857"/>
    <cellStyle name="Good 465" xfId="5858"/>
    <cellStyle name="Good 466" xfId="5859"/>
    <cellStyle name="Good 467" xfId="5860"/>
    <cellStyle name="Good 468" xfId="5861"/>
    <cellStyle name="Good 469" xfId="5862"/>
    <cellStyle name="Good 47" xfId="5863"/>
    <cellStyle name="Good 470" xfId="5864"/>
    <cellStyle name="Good 471" xfId="5865"/>
    <cellStyle name="Good 472" xfId="5866"/>
    <cellStyle name="Good 473" xfId="5867"/>
    <cellStyle name="Good 474" xfId="5868"/>
    <cellStyle name="Good 475" xfId="5869"/>
    <cellStyle name="Good 476" xfId="5870"/>
    <cellStyle name="Good 477" xfId="5871"/>
    <cellStyle name="Good 478" xfId="5872"/>
    <cellStyle name="Good 479" xfId="5873"/>
    <cellStyle name="Good 48" xfId="5874"/>
    <cellStyle name="Good 480" xfId="5875"/>
    <cellStyle name="Good 481" xfId="5876"/>
    <cellStyle name="Good 482" xfId="5877"/>
    <cellStyle name="Good 483" xfId="5878"/>
    <cellStyle name="Good 484" xfId="5879"/>
    <cellStyle name="Good 485" xfId="5880"/>
    <cellStyle name="Good 486" xfId="5881"/>
    <cellStyle name="Good 487" xfId="5882"/>
    <cellStyle name="Good 488" xfId="5883"/>
    <cellStyle name="Good 489" xfId="5884"/>
    <cellStyle name="Good 49" xfId="5885"/>
    <cellStyle name="Good 490" xfId="5886"/>
    <cellStyle name="Good 491" xfId="5887"/>
    <cellStyle name="Good 492" xfId="5888"/>
    <cellStyle name="Good 493" xfId="5889"/>
    <cellStyle name="Good 494" xfId="5890"/>
    <cellStyle name="Good 495" xfId="5891"/>
    <cellStyle name="Good 496" xfId="5892"/>
    <cellStyle name="Good 497" xfId="5893"/>
    <cellStyle name="Good 498" xfId="5894"/>
    <cellStyle name="Good 499" xfId="5895"/>
    <cellStyle name="Good 5" xfId="5896"/>
    <cellStyle name="Good 50" xfId="5897"/>
    <cellStyle name="Good 500" xfId="5898"/>
    <cellStyle name="Good 501" xfId="5899"/>
    <cellStyle name="Good 502" xfId="5900"/>
    <cellStyle name="Good 503" xfId="5901"/>
    <cellStyle name="Good 504" xfId="5902"/>
    <cellStyle name="Good 505" xfId="5903"/>
    <cellStyle name="Good 506" xfId="5904"/>
    <cellStyle name="Good 507" xfId="5905"/>
    <cellStyle name="Good 508" xfId="5906"/>
    <cellStyle name="Good 509" xfId="5907"/>
    <cellStyle name="Good 51" xfId="5908"/>
    <cellStyle name="Good 510" xfId="5909"/>
    <cellStyle name="Good 511" xfId="5910"/>
    <cellStyle name="Good 512" xfId="5911"/>
    <cellStyle name="Good 513" xfId="5912"/>
    <cellStyle name="Good 514" xfId="5913"/>
    <cellStyle name="Good 515" xfId="5914"/>
    <cellStyle name="Good 516" xfId="5915"/>
    <cellStyle name="Good 517" xfId="5916"/>
    <cellStyle name="Good 518" xfId="5917"/>
    <cellStyle name="Good 519" xfId="5918"/>
    <cellStyle name="Good 52" xfId="5919"/>
    <cellStyle name="Good 520" xfId="5920"/>
    <cellStyle name="Good 521" xfId="5921"/>
    <cellStyle name="Good 522" xfId="5922"/>
    <cellStyle name="Good 523" xfId="5923"/>
    <cellStyle name="Good 524" xfId="5924"/>
    <cellStyle name="Good 525" xfId="5925"/>
    <cellStyle name="Good 526" xfId="5926"/>
    <cellStyle name="Good 527" xfId="5927"/>
    <cellStyle name="Good 528" xfId="5928"/>
    <cellStyle name="Good 529" xfId="5929"/>
    <cellStyle name="Good 53" xfId="5930"/>
    <cellStyle name="Good 530" xfId="5931"/>
    <cellStyle name="Good 531" xfId="5932"/>
    <cellStyle name="Good 532" xfId="5933"/>
    <cellStyle name="Good 533" xfId="5934"/>
    <cellStyle name="Good 534" xfId="5935"/>
    <cellStyle name="Good 535" xfId="5936"/>
    <cellStyle name="Good 536" xfId="5937"/>
    <cellStyle name="Good 537" xfId="5938"/>
    <cellStyle name="Good 538" xfId="5939"/>
    <cellStyle name="Good 539" xfId="5940"/>
    <cellStyle name="Good 54" xfId="5941"/>
    <cellStyle name="Good 540" xfId="5942"/>
    <cellStyle name="Good 541" xfId="5943"/>
    <cellStyle name="Good 542" xfId="5944"/>
    <cellStyle name="Good 543" xfId="5945"/>
    <cellStyle name="Good 544" xfId="5946"/>
    <cellStyle name="Good 545" xfId="5947"/>
    <cellStyle name="Good 546" xfId="5948"/>
    <cellStyle name="Good 547" xfId="5949"/>
    <cellStyle name="Good 548" xfId="5950"/>
    <cellStyle name="Good 549" xfId="5951"/>
    <cellStyle name="Good 55" xfId="5952"/>
    <cellStyle name="Good 550" xfId="5953"/>
    <cellStyle name="Good 551" xfId="5954"/>
    <cellStyle name="Good 552" xfId="5955"/>
    <cellStyle name="Good 553" xfId="5956"/>
    <cellStyle name="Good 554" xfId="5957"/>
    <cellStyle name="Good 555" xfId="5958"/>
    <cellStyle name="Good 556" xfId="5959"/>
    <cellStyle name="Good 557" xfId="5960"/>
    <cellStyle name="Good 558" xfId="5961"/>
    <cellStyle name="Good 559" xfId="5962"/>
    <cellStyle name="Good 56" xfId="5963"/>
    <cellStyle name="Good 560" xfId="5964"/>
    <cellStyle name="Good 561" xfId="5965"/>
    <cellStyle name="Good 562" xfId="5966"/>
    <cellStyle name="Good 563" xfId="5967"/>
    <cellStyle name="Good 564" xfId="5968"/>
    <cellStyle name="Good 565" xfId="5969"/>
    <cellStyle name="Good 566" xfId="5970"/>
    <cellStyle name="Good 567" xfId="5971"/>
    <cellStyle name="Good 568" xfId="5972"/>
    <cellStyle name="Good 569" xfId="5973"/>
    <cellStyle name="Good 57" xfId="5974"/>
    <cellStyle name="Good 570" xfId="5975"/>
    <cellStyle name="Good 571" xfId="5976"/>
    <cellStyle name="Good 572" xfId="5977"/>
    <cellStyle name="Good 573" xfId="5978"/>
    <cellStyle name="Good 574" xfId="5979"/>
    <cellStyle name="Good 575" xfId="5980"/>
    <cellStyle name="Good 576" xfId="5981"/>
    <cellStyle name="Good 577" xfId="5982"/>
    <cellStyle name="Good 578" xfId="5983"/>
    <cellStyle name="Good 579" xfId="5984"/>
    <cellStyle name="Good 58" xfId="5985"/>
    <cellStyle name="Good 580" xfId="5986"/>
    <cellStyle name="Good 581" xfId="5987"/>
    <cellStyle name="Good 582" xfId="5988"/>
    <cellStyle name="Good 583" xfId="5989"/>
    <cellStyle name="Good 584" xfId="5990"/>
    <cellStyle name="Good 585" xfId="5991"/>
    <cellStyle name="Good 586" xfId="5992"/>
    <cellStyle name="Good 587" xfId="5993"/>
    <cellStyle name="Good 588" xfId="5994"/>
    <cellStyle name="Good 589" xfId="5995"/>
    <cellStyle name="Good 59" xfId="5996"/>
    <cellStyle name="Good 590" xfId="5997"/>
    <cellStyle name="Good 591" xfId="5998"/>
    <cellStyle name="Good 592" xfId="5999"/>
    <cellStyle name="Good 593" xfId="6000"/>
    <cellStyle name="Good 594" xfId="6001"/>
    <cellStyle name="Good 595" xfId="6002"/>
    <cellStyle name="Good 596" xfId="6003"/>
    <cellStyle name="Good 597" xfId="6004"/>
    <cellStyle name="Good 598" xfId="6005"/>
    <cellStyle name="Good 599" xfId="6006"/>
    <cellStyle name="Good 6" xfId="6007"/>
    <cellStyle name="Good 60" xfId="6008"/>
    <cellStyle name="Good 600" xfId="6009"/>
    <cellStyle name="Good 601" xfId="6010"/>
    <cellStyle name="Good 602" xfId="6011"/>
    <cellStyle name="Good 603" xfId="6012"/>
    <cellStyle name="Good 604" xfId="6013"/>
    <cellStyle name="Good 605" xfId="6014"/>
    <cellStyle name="Good 606" xfId="6015"/>
    <cellStyle name="Good 607" xfId="6016"/>
    <cellStyle name="Good 608" xfId="6017"/>
    <cellStyle name="Good 609" xfId="6018"/>
    <cellStyle name="Good 61" xfId="6019"/>
    <cellStyle name="Good 610" xfId="6020"/>
    <cellStyle name="Good 611" xfId="6021"/>
    <cellStyle name="Good 612" xfId="6022"/>
    <cellStyle name="Good 613" xfId="6023"/>
    <cellStyle name="Good 614" xfId="6024"/>
    <cellStyle name="Good 615" xfId="6025"/>
    <cellStyle name="Good 616" xfId="6026"/>
    <cellStyle name="Good 617" xfId="6027"/>
    <cellStyle name="Good 618" xfId="6028"/>
    <cellStyle name="Good 619" xfId="6029"/>
    <cellStyle name="Good 62" xfId="6030"/>
    <cellStyle name="Good 620" xfId="6031"/>
    <cellStyle name="Good 621" xfId="6032"/>
    <cellStyle name="Good 622" xfId="6033"/>
    <cellStyle name="Good 623" xfId="6034"/>
    <cellStyle name="Good 624" xfId="6035"/>
    <cellStyle name="Good 625" xfId="6036"/>
    <cellStyle name="Good 626" xfId="6037"/>
    <cellStyle name="Good 627" xfId="6038"/>
    <cellStyle name="Good 628" xfId="6039"/>
    <cellStyle name="Good 629" xfId="6040"/>
    <cellStyle name="Good 63" xfId="6041"/>
    <cellStyle name="Good 630" xfId="6042"/>
    <cellStyle name="Good 631" xfId="6043"/>
    <cellStyle name="Good 632" xfId="6044"/>
    <cellStyle name="Good 633" xfId="6045"/>
    <cellStyle name="Good 634" xfId="6046"/>
    <cellStyle name="Good 635" xfId="6047"/>
    <cellStyle name="Good 636" xfId="6048"/>
    <cellStyle name="Good 637" xfId="6049"/>
    <cellStyle name="Good 638" xfId="6050"/>
    <cellStyle name="Good 639" xfId="6051"/>
    <cellStyle name="Good 64" xfId="6052"/>
    <cellStyle name="Good 640" xfId="6053"/>
    <cellStyle name="Good 641" xfId="6054"/>
    <cellStyle name="Good 642" xfId="6055"/>
    <cellStyle name="Good 643" xfId="6056"/>
    <cellStyle name="Good 644" xfId="6057"/>
    <cellStyle name="Good 645" xfId="6058"/>
    <cellStyle name="Good 646" xfId="6059"/>
    <cellStyle name="Good 647" xfId="6060"/>
    <cellStyle name="Good 648" xfId="6061"/>
    <cellStyle name="Good 649" xfId="6062"/>
    <cellStyle name="Good 65" xfId="6063"/>
    <cellStyle name="Good 650" xfId="6064"/>
    <cellStyle name="Good 651" xfId="6065"/>
    <cellStyle name="Good 652" xfId="6066"/>
    <cellStyle name="Good 653" xfId="6067"/>
    <cellStyle name="Good 654" xfId="6068"/>
    <cellStyle name="Good 655" xfId="6069"/>
    <cellStyle name="Good 656" xfId="6070"/>
    <cellStyle name="Good 657" xfId="6071"/>
    <cellStyle name="Good 658" xfId="6072"/>
    <cellStyle name="Good 659" xfId="6073"/>
    <cellStyle name="Good 66" xfId="6074"/>
    <cellStyle name="Good 660" xfId="6075"/>
    <cellStyle name="Good 661" xfId="6076"/>
    <cellStyle name="Good 662" xfId="6077"/>
    <cellStyle name="Good 663" xfId="6078"/>
    <cellStyle name="Good 664" xfId="6079"/>
    <cellStyle name="Good 665" xfId="6080"/>
    <cellStyle name="Good 666" xfId="6081"/>
    <cellStyle name="Good 667" xfId="6082"/>
    <cellStyle name="Good 668" xfId="6083"/>
    <cellStyle name="Good 669" xfId="6084"/>
    <cellStyle name="Good 67" xfId="6085"/>
    <cellStyle name="Good 670" xfId="6086"/>
    <cellStyle name="Good 671" xfId="6087"/>
    <cellStyle name="Good 672" xfId="6088"/>
    <cellStyle name="Good 673" xfId="6089"/>
    <cellStyle name="Good 674" xfId="6090"/>
    <cellStyle name="Good 675" xfId="6091"/>
    <cellStyle name="Good 676" xfId="6092"/>
    <cellStyle name="Good 677" xfId="6093"/>
    <cellStyle name="Good 678" xfId="6094"/>
    <cellStyle name="Good 679" xfId="6095"/>
    <cellStyle name="Good 68" xfId="6096"/>
    <cellStyle name="Good 680" xfId="6097"/>
    <cellStyle name="Good 681" xfId="6098"/>
    <cellStyle name="Good 682" xfId="6099"/>
    <cellStyle name="Good 683" xfId="6100"/>
    <cellStyle name="Good 684" xfId="6101"/>
    <cellStyle name="Good 685" xfId="6102"/>
    <cellStyle name="Good 686" xfId="6103"/>
    <cellStyle name="Good 687" xfId="6104"/>
    <cellStyle name="Good 688" xfId="6105"/>
    <cellStyle name="Good 689" xfId="6106"/>
    <cellStyle name="Good 69" xfId="6107"/>
    <cellStyle name="Good 690" xfId="6108"/>
    <cellStyle name="Good 691" xfId="6109"/>
    <cellStyle name="Good 692" xfId="6110"/>
    <cellStyle name="Good 693" xfId="6111"/>
    <cellStyle name="Good 694" xfId="6112"/>
    <cellStyle name="Good 695" xfId="6113"/>
    <cellStyle name="Good 696" xfId="6114"/>
    <cellStyle name="Good 697" xfId="6115"/>
    <cellStyle name="Good 698" xfId="6116"/>
    <cellStyle name="Good 699" xfId="6117"/>
    <cellStyle name="Good 7" xfId="6118"/>
    <cellStyle name="Good 70" xfId="6119"/>
    <cellStyle name="Good 700" xfId="6120"/>
    <cellStyle name="Good 701" xfId="6121"/>
    <cellStyle name="Good 702" xfId="6122"/>
    <cellStyle name="Good 703" xfId="6123"/>
    <cellStyle name="Good 704" xfId="6124"/>
    <cellStyle name="Good 705" xfId="6125"/>
    <cellStyle name="Good 706" xfId="6126"/>
    <cellStyle name="Good 707" xfId="6127"/>
    <cellStyle name="Good 708" xfId="6128"/>
    <cellStyle name="Good 709" xfId="6129"/>
    <cellStyle name="Good 71" xfId="6130"/>
    <cellStyle name="Good 710" xfId="6131"/>
    <cellStyle name="Good 711" xfId="6132"/>
    <cellStyle name="Good 712" xfId="6133"/>
    <cellStyle name="Good 713" xfId="6134"/>
    <cellStyle name="Good 714" xfId="6135"/>
    <cellStyle name="Good 715" xfId="6136"/>
    <cellStyle name="Good 716" xfId="6137"/>
    <cellStyle name="Good 717" xfId="6138"/>
    <cellStyle name="Good 718" xfId="6139"/>
    <cellStyle name="Good 719" xfId="6140"/>
    <cellStyle name="Good 72" xfId="6141"/>
    <cellStyle name="Good 720" xfId="6142"/>
    <cellStyle name="Good 721" xfId="6143"/>
    <cellStyle name="Good 722" xfId="6144"/>
    <cellStyle name="Good 723" xfId="6145"/>
    <cellStyle name="Good 724" xfId="6146"/>
    <cellStyle name="Good 725" xfId="6147"/>
    <cellStyle name="Good 726" xfId="6148"/>
    <cellStyle name="Good 727" xfId="6149"/>
    <cellStyle name="Good 728" xfId="6150"/>
    <cellStyle name="Good 729" xfId="6151"/>
    <cellStyle name="Good 73" xfId="6152"/>
    <cellStyle name="Good 730" xfId="6153"/>
    <cellStyle name="Good 731" xfId="6154"/>
    <cellStyle name="Good 732" xfId="6155"/>
    <cellStyle name="Good 733" xfId="6156"/>
    <cellStyle name="Good 734" xfId="6157"/>
    <cellStyle name="Good 735" xfId="6158"/>
    <cellStyle name="Good 736" xfId="6159"/>
    <cellStyle name="Good 737" xfId="6160"/>
    <cellStyle name="Good 738" xfId="6161"/>
    <cellStyle name="Good 739" xfId="6162"/>
    <cellStyle name="Good 74" xfId="6163"/>
    <cellStyle name="Good 740" xfId="6164"/>
    <cellStyle name="Good 741" xfId="6165"/>
    <cellStyle name="Good 742" xfId="6166"/>
    <cellStyle name="Good 743" xfId="6167"/>
    <cellStyle name="Good 744" xfId="6168"/>
    <cellStyle name="Good 745" xfId="6169"/>
    <cellStyle name="Good 746" xfId="6170"/>
    <cellStyle name="Good 747" xfId="6171"/>
    <cellStyle name="Good 748" xfId="6172"/>
    <cellStyle name="Good 749" xfId="6173"/>
    <cellStyle name="Good 75" xfId="6174"/>
    <cellStyle name="Good 750" xfId="6175"/>
    <cellStyle name="Good 751" xfId="6176"/>
    <cellStyle name="Good 752" xfId="6177"/>
    <cellStyle name="Good 753" xfId="6178"/>
    <cellStyle name="Good 754" xfId="6179"/>
    <cellStyle name="Good 755" xfId="6180"/>
    <cellStyle name="Good 756" xfId="6181"/>
    <cellStyle name="Good 757" xfId="6182"/>
    <cellStyle name="Good 758" xfId="6183"/>
    <cellStyle name="Good 759" xfId="6184"/>
    <cellStyle name="Good 76" xfId="6185"/>
    <cellStyle name="Good 760" xfId="6186"/>
    <cellStyle name="Good 761" xfId="6187"/>
    <cellStyle name="Good 762" xfId="6188"/>
    <cellStyle name="Good 763" xfId="6189"/>
    <cellStyle name="Good 764" xfId="6190"/>
    <cellStyle name="Good 765" xfId="6191"/>
    <cellStyle name="Good 766" xfId="6192"/>
    <cellStyle name="Good 767" xfId="6193"/>
    <cellStyle name="Good 768" xfId="6194"/>
    <cellStyle name="Good 769" xfId="6195"/>
    <cellStyle name="Good 77" xfId="6196"/>
    <cellStyle name="Good 770" xfId="6197"/>
    <cellStyle name="Good 771" xfId="6198"/>
    <cellStyle name="Good 772" xfId="6199"/>
    <cellStyle name="Good 773" xfId="6200"/>
    <cellStyle name="Good 774" xfId="6201"/>
    <cellStyle name="Good 775" xfId="6202"/>
    <cellStyle name="Good 776" xfId="6203"/>
    <cellStyle name="Good 777" xfId="6204"/>
    <cellStyle name="Good 778" xfId="6205"/>
    <cellStyle name="Good 779" xfId="6206"/>
    <cellStyle name="Good 78" xfId="6207"/>
    <cellStyle name="Good 780" xfId="6208"/>
    <cellStyle name="Good 781" xfId="6209"/>
    <cellStyle name="Good 782" xfId="6210"/>
    <cellStyle name="Good 783" xfId="6211"/>
    <cellStyle name="Good 784" xfId="6212"/>
    <cellStyle name="Good 785" xfId="6213"/>
    <cellStyle name="Good 786" xfId="6214"/>
    <cellStyle name="Good 787" xfId="6215"/>
    <cellStyle name="Good 788" xfId="6216"/>
    <cellStyle name="Good 789" xfId="6217"/>
    <cellStyle name="Good 79" xfId="6218"/>
    <cellStyle name="Good 790" xfId="6219"/>
    <cellStyle name="Good 791" xfId="6220"/>
    <cellStyle name="Good 792" xfId="6221"/>
    <cellStyle name="Good 793" xfId="6222"/>
    <cellStyle name="Good 794" xfId="6223"/>
    <cellStyle name="Good 795" xfId="6224"/>
    <cellStyle name="Good 796" xfId="6225"/>
    <cellStyle name="Good 797" xfId="6226"/>
    <cellStyle name="Good 798" xfId="6227"/>
    <cellStyle name="Good 799" xfId="6228"/>
    <cellStyle name="Good 8" xfId="6229"/>
    <cellStyle name="Good 80" xfId="6230"/>
    <cellStyle name="Good 800" xfId="6231"/>
    <cellStyle name="Good 801" xfId="6232"/>
    <cellStyle name="Good 802" xfId="6233"/>
    <cellStyle name="Good 803" xfId="6234"/>
    <cellStyle name="Good 804" xfId="6235"/>
    <cellStyle name="Good 805" xfId="6236"/>
    <cellStyle name="Good 806" xfId="6237"/>
    <cellStyle name="Good 807" xfId="6238"/>
    <cellStyle name="Good 808" xfId="6239"/>
    <cellStyle name="Good 809" xfId="6240"/>
    <cellStyle name="Good 81" xfId="6241"/>
    <cellStyle name="Good 810" xfId="6242"/>
    <cellStyle name="Good 811" xfId="6243"/>
    <cellStyle name="Good 812" xfId="6244"/>
    <cellStyle name="Good 813" xfId="6245"/>
    <cellStyle name="Good 814" xfId="6246"/>
    <cellStyle name="Good 815" xfId="6247"/>
    <cellStyle name="Good 816" xfId="6248"/>
    <cellStyle name="Good 817" xfId="6249"/>
    <cellStyle name="Good 818" xfId="6250"/>
    <cellStyle name="Good 819" xfId="6251"/>
    <cellStyle name="Good 82" xfId="6252"/>
    <cellStyle name="Good 820" xfId="6253"/>
    <cellStyle name="Good 821" xfId="6254"/>
    <cellStyle name="Good 822" xfId="6255"/>
    <cellStyle name="Good 823" xfId="6256"/>
    <cellStyle name="Good 824" xfId="6257"/>
    <cellStyle name="Good 825" xfId="6258"/>
    <cellStyle name="Good 826" xfId="6259"/>
    <cellStyle name="Good 827" xfId="6260"/>
    <cellStyle name="Good 828" xfId="6261"/>
    <cellStyle name="Good 829" xfId="6262"/>
    <cellStyle name="Good 83" xfId="6263"/>
    <cellStyle name="Good 830" xfId="6264"/>
    <cellStyle name="Good 831" xfId="6265"/>
    <cellStyle name="Good 832" xfId="6266"/>
    <cellStyle name="Good 833" xfId="6267"/>
    <cellStyle name="Good 834" xfId="6268"/>
    <cellStyle name="Good 835" xfId="6269"/>
    <cellStyle name="Good 836" xfId="6270"/>
    <cellStyle name="Good 837" xfId="6271"/>
    <cellStyle name="Good 838" xfId="6272"/>
    <cellStyle name="Good 839" xfId="6273"/>
    <cellStyle name="Good 84" xfId="6274"/>
    <cellStyle name="Good 840" xfId="6275"/>
    <cellStyle name="Good 841" xfId="6276"/>
    <cellStyle name="Good 842" xfId="6277"/>
    <cellStyle name="Good 843" xfId="6278"/>
    <cellStyle name="Good 844" xfId="6279"/>
    <cellStyle name="Good 845" xfId="6280"/>
    <cellStyle name="Good 846" xfId="6281"/>
    <cellStyle name="Good 847" xfId="6282"/>
    <cellStyle name="Good 848" xfId="6283"/>
    <cellStyle name="Good 849" xfId="6284"/>
    <cellStyle name="Good 85" xfId="6285"/>
    <cellStyle name="Good 850" xfId="6286"/>
    <cellStyle name="Good 851" xfId="6287"/>
    <cellStyle name="Good 852" xfId="6288"/>
    <cellStyle name="Good 853" xfId="6289"/>
    <cellStyle name="Good 854" xfId="6290"/>
    <cellStyle name="Good 855" xfId="6291"/>
    <cellStyle name="Good 856" xfId="6292"/>
    <cellStyle name="Good 857" xfId="6293"/>
    <cellStyle name="Good 858" xfId="6294"/>
    <cellStyle name="Good 859" xfId="6295"/>
    <cellStyle name="Good 86" xfId="6296"/>
    <cellStyle name="Good 860" xfId="6297"/>
    <cellStyle name="Good 861" xfId="6298"/>
    <cellStyle name="Good 862" xfId="6299"/>
    <cellStyle name="Good 863" xfId="6300"/>
    <cellStyle name="Good 864" xfId="6301"/>
    <cellStyle name="Good 865" xfId="6302"/>
    <cellStyle name="Good 866" xfId="6303"/>
    <cellStyle name="Good 867" xfId="6304"/>
    <cellStyle name="Good 868" xfId="6305"/>
    <cellStyle name="Good 869" xfId="6306"/>
    <cellStyle name="Good 87" xfId="6307"/>
    <cellStyle name="Good 870" xfId="6308"/>
    <cellStyle name="Good 871" xfId="6309"/>
    <cellStyle name="Good 872" xfId="6310"/>
    <cellStyle name="Good 873" xfId="6311"/>
    <cellStyle name="Good 874" xfId="6312"/>
    <cellStyle name="Good 875" xfId="6313"/>
    <cellStyle name="Good 876" xfId="6314"/>
    <cellStyle name="Good 877" xfId="6315"/>
    <cellStyle name="Good 878" xfId="6316"/>
    <cellStyle name="Good 879" xfId="6317"/>
    <cellStyle name="Good 88" xfId="6318"/>
    <cellStyle name="Good 880" xfId="6319"/>
    <cellStyle name="Good 881" xfId="6320"/>
    <cellStyle name="Good 882" xfId="6321"/>
    <cellStyle name="Good 883" xfId="6322"/>
    <cellStyle name="Good 884" xfId="6323"/>
    <cellStyle name="Good 885" xfId="6324"/>
    <cellStyle name="Good 886" xfId="6325"/>
    <cellStyle name="Good 887" xfId="6326"/>
    <cellStyle name="Good 888" xfId="6327"/>
    <cellStyle name="Good 889" xfId="6328"/>
    <cellStyle name="Good 89" xfId="6329"/>
    <cellStyle name="Good 890" xfId="6330"/>
    <cellStyle name="Good 891" xfId="6331"/>
    <cellStyle name="Good 892" xfId="6332"/>
    <cellStyle name="Good 893" xfId="6333"/>
    <cellStyle name="Good 894" xfId="6334"/>
    <cellStyle name="Good 895" xfId="6335"/>
    <cellStyle name="Good 896" xfId="6336"/>
    <cellStyle name="Good 897" xfId="6337"/>
    <cellStyle name="Good 898" xfId="6338"/>
    <cellStyle name="Good 899" xfId="6339"/>
    <cellStyle name="Good 9" xfId="6340"/>
    <cellStyle name="Good 90" xfId="6341"/>
    <cellStyle name="Good 900" xfId="6342"/>
    <cellStyle name="Good 901" xfId="6343"/>
    <cellStyle name="Good 902" xfId="6344"/>
    <cellStyle name="Good 903" xfId="6345"/>
    <cellStyle name="Good 904" xfId="6346"/>
    <cellStyle name="Good 905" xfId="6347"/>
    <cellStyle name="Good 906" xfId="6348"/>
    <cellStyle name="Good 907" xfId="6349"/>
    <cellStyle name="Good 908" xfId="6350"/>
    <cellStyle name="Good 909" xfId="6351"/>
    <cellStyle name="Good 91" xfId="6352"/>
    <cellStyle name="Good 910" xfId="6353"/>
    <cellStyle name="Good 911" xfId="6354"/>
    <cellStyle name="Good 912" xfId="6355"/>
    <cellStyle name="Good 913" xfId="6356"/>
    <cellStyle name="Good 914" xfId="6357"/>
    <cellStyle name="Good 915" xfId="6358"/>
    <cellStyle name="Good 916" xfId="6359"/>
    <cellStyle name="Good 917" xfId="6360"/>
    <cellStyle name="Good 918" xfId="6361"/>
    <cellStyle name="Good 919" xfId="6362"/>
    <cellStyle name="Good 92" xfId="6363"/>
    <cellStyle name="Good 920" xfId="6364"/>
    <cellStyle name="Good 921" xfId="6365"/>
    <cellStyle name="Good 922" xfId="6366"/>
    <cellStyle name="Good 923" xfId="6367"/>
    <cellStyle name="Good 924" xfId="6368"/>
    <cellStyle name="Good 925" xfId="6369"/>
    <cellStyle name="Good 926" xfId="6370"/>
    <cellStyle name="Good 927" xfId="6371"/>
    <cellStyle name="Good 928" xfId="6372"/>
    <cellStyle name="Good 929" xfId="6373"/>
    <cellStyle name="Good 93" xfId="6374"/>
    <cellStyle name="Good 930" xfId="6375"/>
    <cellStyle name="Good 931" xfId="6376"/>
    <cellStyle name="Good 932" xfId="6377"/>
    <cellStyle name="Good 933" xfId="6378"/>
    <cellStyle name="Good 934" xfId="6379"/>
    <cellStyle name="Good 935" xfId="6380"/>
    <cellStyle name="Good 936" xfId="6381"/>
    <cellStyle name="Good 937" xfId="6382"/>
    <cellStyle name="Good 938" xfId="6383"/>
    <cellStyle name="Good 939" xfId="6384"/>
    <cellStyle name="Good 94" xfId="6385"/>
    <cellStyle name="Good 940" xfId="6386"/>
    <cellStyle name="Good 941" xfId="6387"/>
    <cellStyle name="Good 942" xfId="6388"/>
    <cellStyle name="Good 943" xfId="6389"/>
    <cellStyle name="Good 944" xfId="6390"/>
    <cellStyle name="Good 945" xfId="6391"/>
    <cellStyle name="Good 946" xfId="6392"/>
    <cellStyle name="Good 947" xfId="6393"/>
    <cellStyle name="Good 948" xfId="6394"/>
    <cellStyle name="Good 949" xfId="6395"/>
    <cellStyle name="Good 95" xfId="6396"/>
    <cellStyle name="Good 950" xfId="6397"/>
    <cellStyle name="Good 951" xfId="6398"/>
    <cellStyle name="Good 952" xfId="6399"/>
    <cellStyle name="Good 953" xfId="6400"/>
    <cellStyle name="Good 954" xfId="6401"/>
    <cellStyle name="Good 955" xfId="6402"/>
    <cellStyle name="Good 956" xfId="6403"/>
    <cellStyle name="Good 957" xfId="6404"/>
    <cellStyle name="Good 958" xfId="6405"/>
    <cellStyle name="Good 959" xfId="6406"/>
    <cellStyle name="Good 96" xfId="6407"/>
    <cellStyle name="Good 960" xfId="6408"/>
    <cellStyle name="Good 961" xfId="6409"/>
    <cellStyle name="Good 962" xfId="6410"/>
    <cellStyle name="Good 963" xfId="6411"/>
    <cellStyle name="Good 964" xfId="6412"/>
    <cellStyle name="Good 965" xfId="6413"/>
    <cellStyle name="Good 966" xfId="6414"/>
    <cellStyle name="Good 967" xfId="6415"/>
    <cellStyle name="Good 968" xfId="6416"/>
    <cellStyle name="Good 969" xfId="6417"/>
    <cellStyle name="Good 97" xfId="6418"/>
    <cellStyle name="Good 970" xfId="6419"/>
    <cellStyle name="Good 971" xfId="6420"/>
    <cellStyle name="Good 972" xfId="6421"/>
    <cellStyle name="Good 973" xfId="6422"/>
    <cellStyle name="Good 974" xfId="6423"/>
    <cellStyle name="Good 975" xfId="6424"/>
    <cellStyle name="Good 976" xfId="6425"/>
    <cellStyle name="Good 977" xfId="6426"/>
    <cellStyle name="Good 978" xfId="6427"/>
    <cellStyle name="Good 979" xfId="6428"/>
    <cellStyle name="Good 98" xfId="6429"/>
    <cellStyle name="Good 980" xfId="6430"/>
    <cellStyle name="Good 981" xfId="6431"/>
    <cellStyle name="Good 982" xfId="6432"/>
    <cellStyle name="Good 983" xfId="6433"/>
    <cellStyle name="Good 984" xfId="6434"/>
    <cellStyle name="Good 985" xfId="6435"/>
    <cellStyle name="Good 986" xfId="6436"/>
    <cellStyle name="Good 987" xfId="6437"/>
    <cellStyle name="Good 988" xfId="6438"/>
    <cellStyle name="Good 989" xfId="6439"/>
    <cellStyle name="Good 99" xfId="6440"/>
    <cellStyle name="Good 990" xfId="6441"/>
    <cellStyle name="Good 991" xfId="6442"/>
    <cellStyle name="Good 992" xfId="6443"/>
    <cellStyle name="Good 993" xfId="6444"/>
    <cellStyle name="Good 994" xfId="6445"/>
    <cellStyle name="Good 995" xfId="6446"/>
    <cellStyle name="Good 996" xfId="6447"/>
    <cellStyle name="Good 997" xfId="6448"/>
    <cellStyle name="Good 998" xfId="6449"/>
    <cellStyle name="Good 999" xfId="6450"/>
    <cellStyle name="Heading 1 10" xfId="6451"/>
    <cellStyle name="Heading 1 100" xfId="6452"/>
    <cellStyle name="Heading 1 1000" xfId="6453"/>
    <cellStyle name="Heading 1 1001" xfId="6454"/>
    <cellStyle name="Heading 1 1002" xfId="6455"/>
    <cellStyle name="Heading 1 1003" xfId="6456"/>
    <cellStyle name="Heading 1 1004" xfId="6457"/>
    <cellStyle name="Heading 1 1005" xfId="6458"/>
    <cellStyle name="Heading 1 1006" xfId="6459"/>
    <cellStyle name="Heading 1 1007" xfId="6460"/>
    <cellStyle name="Heading 1 1008" xfId="6461"/>
    <cellStyle name="Heading 1 1009" xfId="6462"/>
    <cellStyle name="Heading 1 101" xfId="6463"/>
    <cellStyle name="Heading 1 1010" xfId="6464"/>
    <cellStyle name="Heading 1 1011" xfId="6465"/>
    <cellStyle name="Heading 1 1012" xfId="6466"/>
    <cellStyle name="Heading 1 1013" xfId="6467"/>
    <cellStyle name="Heading 1 1014" xfId="6468"/>
    <cellStyle name="Heading 1 1015" xfId="6469"/>
    <cellStyle name="Heading 1 1016" xfId="6470"/>
    <cellStyle name="Heading 1 1017" xfId="6471"/>
    <cellStyle name="Heading 1 1018" xfId="6472"/>
    <cellStyle name="Heading 1 1019" xfId="6473"/>
    <cellStyle name="Heading 1 102" xfId="6474"/>
    <cellStyle name="Heading 1 1020" xfId="6475"/>
    <cellStyle name="Heading 1 1021" xfId="6476"/>
    <cellStyle name="Heading 1 1022" xfId="6477"/>
    <cellStyle name="Heading 1 1023" xfId="6478"/>
    <cellStyle name="Heading 1 1024" xfId="6479"/>
    <cellStyle name="Heading 1 1025" xfId="6480"/>
    <cellStyle name="Heading 1 1026" xfId="6481"/>
    <cellStyle name="Heading 1 1027" xfId="6482"/>
    <cellStyle name="Heading 1 1028" xfId="6483"/>
    <cellStyle name="Heading 1 1029" xfId="6484"/>
    <cellStyle name="Heading 1 103" xfId="6485"/>
    <cellStyle name="Heading 1 1030" xfId="6486"/>
    <cellStyle name="Heading 1 1031" xfId="6487"/>
    <cellStyle name="Heading 1 1032" xfId="6488"/>
    <cellStyle name="Heading 1 1033" xfId="6489"/>
    <cellStyle name="Heading 1 1034" xfId="6490"/>
    <cellStyle name="Heading 1 1035" xfId="6491"/>
    <cellStyle name="Heading 1 1036" xfId="6492"/>
    <cellStyle name="Heading 1 1037" xfId="6493"/>
    <cellStyle name="Heading 1 1038" xfId="6494"/>
    <cellStyle name="Heading 1 1039" xfId="6495"/>
    <cellStyle name="Heading 1 104" xfId="6496"/>
    <cellStyle name="Heading 1 1040" xfId="6497"/>
    <cellStyle name="Heading 1 1041" xfId="6498"/>
    <cellStyle name="Heading 1 1042" xfId="6499"/>
    <cellStyle name="Heading 1 1043" xfId="6500"/>
    <cellStyle name="Heading 1 1044" xfId="6501"/>
    <cellStyle name="Heading 1 1045" xfId="6502"/>
    <cellStyle name="Heading 1 1046" xfId="6503"/>
    <cellStyle name="Heading 1 1047" xfId="6504"/>
    <cellStyle name="Heading 1 1048" xfId="6505"/>
    <cellStyle name="Heading 1 1049" xfId="6506"/>
    <cellStyle name="Heading 1 105" xfId="6507"/>
    <cellStyle name="Heading 1 1050" xfId="6508"/>
    <cellStyle name="Heading 1 1051" xfId="6509"/>
    <cellStyle name="Heading 1 1052" xfId="6510"/>
    <cellStyle name="Heading 1 1053" xfId="6511"/>
    <cellStyle name="Heading 1 1054" xfId="6512"/>
    <cellStyle name="Heading 1 1055" xfId="6513"/>
    <cellStyle name="Heading 1 1056" xfId="6514"/>
    <cellStyle name="Heading 1 1057" xfId="6515"/>
    <cellStyle name="Heading 1 1058" xfId="6516"/>
    <cellStyle name="Heading 1 1059" xfId="6517"/>
    <cellStyle name="Heading 1 106" xfId="6518"/>
    <cellStyle name="Heading 1 1060" xfId="6519"/>
    <cellStyle name="Heading 1 1061" xfId="6520"/>
    <cellStyle name="Heading 1 1062" xfId="6521"/>
    <cellStyle name="Heading 1 1063" xfId="6522"/>
    <cellStyle name="Heading 1 1064" xfId="6523"/>
    <cellStyle name="Heading 1 1065" xfId="6524"/>
    <cellStyle name="Heading 1 1066" xfId="6525"/>
    <cellStyle name="Heading 1 1067" xfId="6526"/>
    <cellStyle name="Heading 1 1068" xfId="6527"/>
    <cellStyle name="Heading 1 1069" xfId="6528"/>
    <cellStyle name="Heading 1 107" xfId="6529"/>
    <cellStyle name="Heading 1 1070" xfId="6530"/>
    <cellStyle name="Heading 1 1071" xfId="6531"/>
    <cellStyle name="Heading 1 1072" xfId="6532"/>
    <cellStyle name="Heading 1 1073" xfId="6533"/>
    <cellStyle name="Heading 1 1074" xfId="6534"/>
    <cellStyle name="Heading 1 1075" xfId="6535"/>
    <cellStyle name="Heading 1 1076" xfId="6536"/>
    <cellStyle name="Heading 1 1077" xfId="6537"/>
    <cellStyle name="Heading 1 1078" xfId="6538"/>
    <cellStyle name="Heading 1 1079" xfId="6539"/>
    <cellStyle name="Heading 1 108" xfId="6540"/>
    <cellStyle name="Heading 1 1080" xfId="6541"/>
    <cellStyle name="Heading 1 1081" xfId="6542"/>
    <cellStyle name="Heading 1 1082" xfId="6543"/>
    <cellStyle name="Heading 1 1083" xfId="6544"/>
    <cellStyle name="Heading 1 1084" xfId="6545"/>
    <cellStyle name="Heading 1 1085" xfId="6546"/>
    <cellStyle name="Heading 1 1086" xfId="6547"/>
    <cellStyle name="Heading 1 1087" xfId="6548"/>
    <cellStyle name="Heading 1 1088" xfId="6549"/>
    <cellStyle name="Heading 1 1089" xfId="6550"/>
    <cellStyle name="Heading 1 109" xfId="6551"/>
    <cellStyle name="Heading 1 1090" xfId="6552"/>
    <cellStyle name="Heading 1 1091" xfId="6553"/>
    <cellStyle name="Heading 1 1092" xfId="6554"/>
    <cellStyle name="Heading 1 1093" xfId="6555"/>
    <cellStyle name="Heading 1 1094" xfId="6556"/>
    <cellStyle name="Heading 1 1095" xfId="6557"/>
    <cellStyle name="Heading 1 1096" xfId="6558"/>
    <cellStyle name="Heading 1 1097" xfId="6559"/>
    <cellStyle name="Heading 1 1098" xfId="6560"/>
    <cellStyle name="Heading 1 1099" xfId="6561"/>
    <cellStyle name="Heading 1 11" xfId="6562"/>
    <cellStyle name="Heading 1 110" xfId="6563"/>
    <cellStyle name="Heading 1 1100" xfId="6564"/>
    <cellStyle name="Heading 1 1101" xfId="6565"/>
    <cellStyle name="Heading 1 1102" xfId="6566"/>
    <cellStyle name="Heading 1 1103" xfId="6567"/>
    <cellStyle name="Heading 1 1104" xfId="6568"/>
    <cellStyle name="Heading 1 1105" xfId="6569"/>
    <cellStyle name="Heading 1 1106" xfId="6570"/>
    <cellStyle name="Heading 1 1107" xfId="6571"/>
    <cellStyle name="Heading 1 1108" xfId="6572"/>
    <cellStyle name="Heading 1 1109" xfId="6573"/>
    <cellStyle name="Heading 1 111" xfId="6574"/>
    <cellStyle name="Heading 1 1110" xfId="6575"/>
    <cellStyle name="Heading 1 1111" xfId="6576"/>
    <cellStyle name="Heading 1 1112" xfId="6577"/>
    <cellStyle name="Heading 1 1113" xfId="6578"/>
    <cellStyle name="Heading 1 1114" xfId="6579"/>
    <cellStyle name="Heading 1 1115" xfId="6580"/>
    <cellStyle name="Heading 1 1116" xfId="6581"/>
    <cellStyle name="Heading 1 1117" xfId="6582"/>
    <cellStyle name="Heading 1 1118" xfId="6583"/>
    <cellStyle name="Heading 1 1119" xfId="6584"/>
    <cellStyle name="Heading 1 112" xfId="6585"/>
    <cellStyle name="Heading 1 1120" xfId="6586"/>
    <cellStyle name="Heading 1 1121" xfId="6587"/>
    <cellStyle name="Heading 1 1122" xfId="6588"/>
    <cellStyle name="Heading 1 1123" xfId="6589"/>
    <cellStyle name="Heading 1 1124" xfId="6590"/>
    <cellStyle name="Heading 1 1125" xfId="6591"/>
    <cellStyle name="Heading 1 1126" xfId="6592"/>
    <cellStyle name="Heading 1 1127" xfId="6593"/>
    <cellStyle name="Heading 1 1128" xfId="6594"/>
    <cellStyle name="Heading 1 1129" xfId="6595"/>
    <cellStyle name="Heading 1 113" xfId="6596"/>
    <cellStyle name="Heading 1 1130" xfId="6597"/>
    <cellStyle name="Heading 1 1131" xfId="6598"/>
    <cellStyle name="Heading 1 1132" xfId="6599"/>
    <cellStyle name="Heading 1 1133" xfId="6600"/>
    <cellStyle name="Heading 1 1134" xfId="6601"/>
    <cellStyle name="Heading 1 1135" xfId="6602"/>
    <cellStyle name="Heading 1 1136" xfId="6603"/>
    <cellStyle name="Heading 1 1137" xfId="6604"/>
    <cellStyle name="Heading 1 1138" xfId="6605"/>
    <cellStyle name="Heading 1 1139" xfId="6606"/>
    <cellStyle name="Heading 1 114" xfId="6607"/>
    <cellStyle name="Heading 1 1140" xfId="6608"/>
    <cellStyle name="Heading 1 1141" xfId="6609"/>
    <cellStyle name="Heading 1 1142" xfId="6610"/>
    <cellStyle name="Heading 1 1143" xfId="6611"/>
    <cellStyle name="Heading 1 1144" xfId="6612"/>
    <cellStyle name="Heading 1 1145" xfId="6613"/>
    <cellStyle name="Heading 1 1146" xfId="6614"/>
    <cellStyle name="Heading 1 1147" xfId="6615"/>
    <cellStyle name="Heading 1 1148" xfId="6616"/>
    <cellStyle name="Heading 1 1149" xfId="6617"/>
    <cellStyle name="Heading 1 115" xfId="6618"/>
    <cellStyle name="Heading 1 1150" xfId="6619"/>
    <cellStyle name="Heading 1 1151" xfId="6620"/>
    <cellStyle name="Heading 1 1152" xfId="6621"/>
    <cellStyle name="Heading 1 1153" xfId="6622"/>
    <cellStyle name="Heading 1 1154" xfId="6623"/>
    <cellStyle name="Heading 1 1155" xfId="6624"/>
    <cellStyle name="Heading 1 1156" xfId="6625"/>
    <cellStyle name="Heading 1 1157" xfId="6626"/>
    <cellStyle name="Heading 1 1158" xfId="6627"/>
    <cellStyle name="Heading 1 1159" xfId="6628"/>
    <cellStyle name="Heading 1 116" xfId="6629"/>
    <cellStyle name="Heading 1 1160" xfId="6630"/>
    <cellStyle name="Heading 1 1161" xfId="6631"/>
    <cellStyle name="Heading 1 1162" xfId="6632"/>
    <cellStyle name="Heading 1 117" xfId="6633"/>
    <cellStyle name="Heading 1 118" xfId="6634"/>
    <cellStyle name="Heading 1 119" xfId="6635"/>
    <cellStyle name="Heading 1 12" xfId="6636"/>
    <cellStyle name="Heading 1 120" xfId="6637"/>
    <cellStyle name="Heading 1 121" xfId="6638"/>
    <cellStyle name="Heading 1 122" xfId="6639"/>
    <cellStyle name="Heading 1 123" xfId="6640"/>
    <cellStyle name="Heading 1 124" xfId="6641"/>
    <cellStyle name="Heading 1 125" xfId="6642"/>
    <cellStyle name="Heading 1 126" xfId="6643"/>
    <cellStyle name="Heading 1 127" xfId="6644"/>
    <cellStyle name="Heading 1 128" xfId="6645"/>
    <cellStyle name="Heading 1 129" xfId="6646"/>
    <cellStyle name="Heading 1 13" xfId="6647"/>
    <cellStyle name="Heading 1 130" xfId="6648"/>
    <cellStyle name="Heading 1 131" xfId="6649"/>
    <cellStyle name="Heading 1 132" xfId="6650"/>
    <cellStyle name="Heading 1 133" xfId="6651"/>
    <cellStyle name="Heading 1 134" xfId="6652"/>
    <cellStyle name="Heading 1 135" xfId="6653"/>
    <cellStyle name="Heading 1 136" xfId="6654"/>
    <cellStyle name="Heading 1 137" xfId="6655"/>
    <cellStyle name="Heading 1 138" xfId="6656"/>
    <cellStyle name="Heading 1 139" xfId="6657"/>
    <cellStyle name="Heading 1 14" xfId="6658"/>
    <cellStyle name="Heading 1 140" xfId="6659"/>
    <cellStyle name="Heading 1 141" xfId="6660"/>
    <cellStyle name="Heading 1 142" xfId="6661"/>
    <cellStyle name="Heading 1 143" xfId="6662"/>
    <cellStyle name="Heading 1 144" xfId="6663"/>
    <cellStyle name="Heading 1 145" xfId="6664"/>
    <cellStyle name="Heading 1 146" xfId="6665"/>
    <cellStyle name="Heading 1 147" xfId="6666"/>
    <cellStyle name="Heading 1 148" xfId="6667"/>
    <cellStyle name="Heading 1 149" xfId="6668"/>
    <cellStyle name="Heading 1 15" xfId="6669"/>
    <cellStyle name="Heading 1 150" xfId="6670"/>
    <cellStyle name="Heading 1 151" xfId="6671"/>
    <cellStyle name="Heading 1 152" xfId="6672"/>
    <cellStyle name="Heading 1 153" xfId="6673"/>
    <cellStyle name="Heading 1 154" xfId="6674"/>
    <cellStyle name="Heading 1 155" xfId="6675"/>
    <cellStyle name="Heading 1 156" xfId="6676"/>
    <cellStyle name="Heading 1 157" xfId="6677"/>
    <cellStyle name="Heading 1 158" xfId="6678"/>
    <cellStyle name="Heading 1 159" xfId="6679"/>
    <cellStyle name="Heading 1 16" xfId="6680"/>
    <cellStyle name="Heading 1 160" xfId="6681"/>
    <cellStyle name="Heading 1 161" xfId="6682"/>
    <cellStyle name="Heading 1 162" xfId="6683"/>
    <cellStyle name="Heading 1 163" xfId="6684"/>
    <cellStyle name="Heading 1 164" xfId="6685"/>
    <cellStyle name="Heading 1 165" xfId="6686"/>
    <cellStyle name="Heading 1 166" xfId="6687"/>
    <cellStyle name="Heading 1 167" xfId="6688"/>
    <cellStyle name="Heading 1 168" xfId="6689"/>
    <cellStyle name="Heading 1 169" xfId="6690"/>
    <cellStyle name="Heading 1 17" xfId="6691"/>
    <cellStyle name="Heading 1 170" xfId="6692"/>
    <cellStyle name="Heading 1 171" xfId="6693"/>
    <cellStyle name="Heading 1 172" xfId="6694"/>
    <cellStyle name="Heading 1 173" xfId="6695"/>
    <cellStyle name="Heading 1 174" xfId="6696"/>
    <cellStyle name="Heading 1 175" xfId="6697"/>
    <cellStyle name="Heading 1 176" xfId="6698"/>
    <cellStyle name="Heading 1 177" xfId="6699"/>
    <cellStyle name="Heading 1 178" xfId="6700"/>
    <cellStyle name="Heading 1 179" xfId="6701"/>
    <cellStyle name="Heading 1 18" xfId="6702"/>
    <cellStyle name="Heading 1 180" xfId="6703"/>
    <cellStyle name="Heading 1 181" xfId="6704"/>
    <cellStyle name="Heading 1 182" xfId="6705"/>
    <cellStyle name="Heading 1 183" xfId="6706"/>
    <cellStyle name="Heading 1 184" xfId="6707"/>
    <cellStyle name="Heading 1 185" xfId="6708"/>
    <cellStyle name="Heading 1 186" xfId="6709"/>
    <cellStyle name="Heading 1 187" xfId="6710"/>
    <cellStyle name="Heading 1 188" xfId="6711"/>
    <cellStyle name="Heading 1 189" xfId="6712"/>
    <cellStyle name="Heading 1 19" xfId="6713"/>
    <cellStyle name="Heading 1 190" xfId="6714"/>
    <cellStyle name="Heading 1 191" xfId="6715"/>
    <cellStyle name="Heading 1 192" xfId="6716"/>
    <cellStyle name="Heading 1 193" xfId="6717"/>
    <cellStyle name="Heading 1 194" xfId="6718"/>
    <cellStyle name="Heading 1 195" xfId="6719"/>
    <cellStyle name="Heading 1 196" xfId="6720"/>
    <cellStyle name="Heading 1 197" xfId="6721"/>
    <cellStyle name="Heading 1 198" xfId="6722"/>
    <cellStyle name="Heading 1 199" xfId="6723"/>
    <cellStyle name="Heading 1 2" xfId="6724"/>
    <cellStyle name="Heading 1 2 2" xfId="6725"/>
    <cellStyle name="Heading 1 2 3" xfId="6726"/>
    <cellStyle name="Heading 1 2 4" xfId="6727"/>
    <cellStyle name="Heading 1 2 5" xfId="6728"/>
    <cellStyle name="Heading 1 2 6" xfId="6729"/>
    <cellStyle name="Heading 1 2 7" xfId="6730"/>
    <cellStyle name="Heading 1 2 8" xfId="6731"/>
    <cellStyle name="Heading 1 20" xfId="6732"/>
    <cellStyle name="Heading 1 200" xfId="6733"/>
    <cellStyle name="Heading 1 201" xfId="6734"/>
    <cellStyle name="Heading 1 202" xfId="6735"/>
    <cellStyle name="Heading 1 203" xfId="6736"/>
    <cellStyle name="Heading 1 204" xfId="6737"/>
    <cellStyle name="Heading 1 205" xfId="6738"/>
    <cellStyle name="Heading 1 206" xfId="6739"/>
    <cellStyle name="Heading 1 207" xfId="6740"/>
    <cellStyle name="Heading 1 208" xfId="6741"/>
    <cellStyle name="Heading 1 209" xfId="6742"/>
    <cellStyle name="Heading 1 21" xfId="6743"/>
    <cellStyle name="Heading 1 210" xfId="6744"/>
    <cellStyle name="Heading 1 211" xfId="6745"/>
    <cellStyle name="Heading 1 212" xfId="6746"/>
    <cellStyle name="Heading 1 213" xfId="6747"/>
    <cellStyle name="Heading 1 214" xfId="6748"/>
    <cellStyle name="Heading 1 215" xfId="6749"/>
    <cellStyle name="Heading 1 216" xfId="6750"/>
    <cellStyle name="Heading 1 217" xfId="6751"/>
    <cellStyle name="Heading 1 218" xfId="6752"/>
    <cellStyle name="Heading 1 219" xfId="6753"/>
    <cellStyle name="Heading 1 22" xfId="6754"/>
    <cellStyle name="Heading 1 220" xfId="6755"/>
    <cellStyle name="Heading 1 221" xfId="6756"/>
    <cellStyle name="Heading 1 222" xfId="6757"/>
    <cellStyle name="Heading 1 223" xfId="6758"/>
    <cellStyle name="Heading 1 224" xfId="6759"/>
    <cellStyle name="Heading 1 225" xfId="6760"/>
    <cellStyle name="Heading 1 226" xfId="6761"/>
    <cellStyle name="Heading 1 227" xfId="6762"/>
    <cellStyle name="Heading 1 228" xfId="6763"/>
    <cellStyle name="Heading 1 229" xfId="6764"/>
    <cellStyle name="Heading 1 23" xfId="6765"/>
    <cellStyle name="Heading 1 230" xfId="6766"/>
    <cellStyle name="Heading 1 231" xfId="6767"/>
    <cellStyle name="Heading 1 232" xfId="6768"/>
    <cellStyle name="Heading 1 233" xfId="6769"/>
    <cellStyle name="Heading 1 234" xfId="6770"/>
    <cellStyle name="Heading 1 235" xfId="6771"/>
    <cellStyle name="Heading 1 236" xfId="6772"/>
    <cellStyle name="Heading 1 237" xfId="6773"/>
    <cellStyle name="Heading 1 238" xfId="6774"/>
    <cellStyle name="Heading 1 239" xfId="6775"/>
    <cellStyle name="Heading 1 24" xfId="6776"/>
    <cellStyle name="Heading 1 240" xfId="6777"/>
    <cellStyle name="Heading 1 241" xfId="6778"/>
    <cellStyle name="Heading 1 242" xfId="6779"/>
    <cellStyle name="Heading 1 243" xfId="6780"/>
    <cellStyle name="Heading 1 244" xfId="6781"/>
    <cellStyle name="Heading 1 245" xfId="6782"/>
    <cellStyle name="Heading 1 246" xfId="6783"/>
    <cellStyle name="Heading 1 247" xfId="6784"/>
    <cellStyle name="Heading 1 248" xfId="6785"/>
    <cellStyle name="Heading 1 249" xfId="6786"/>
    <cellStyle name="Heading 1 25" xfId="6787"/>
    <cellStyle name="Heading 1 250" xfId="6788"/>
    <cellStyle name="Heading 1 251" xfId="6789"/>
    <cellStyle name="Heading 1 252" xfId="6790"/>
    <cellStyle name="Heading 1 253" xfId="6791"/>
    <cellStyle name="Heading 1 254" xfId="6792"/>
    <cellStyle name="Heading 1 255" xfId="6793"/>
    <cellStyle name="Heading 1 256" xfId="6794"/>
    <cellStyle name="Heading 1 257" xfId="6795"/>
    <cellStyle name="Heading 1 258" xfId="6796"/>
    <cellStyle name="Heading 1 259" xfId="6797"/>
    <cellStyle name="Heading 1 26" xfId="6798"/>
    <cellStyle name="Heading 1 260" xfId="6799"/>
    <cellStyle name="Heading 1 261" xfId="6800"/>
    <cellStyle name="Heading 1 262" xfId="6801"/>
    <cellStyle name="Heading 1 263" xfId="6802"/>
    <cellStyle name="Heading 1 264" xfId="6803"/>
    <cellStyle name="Heading 1 265" xfId="6804"/>
    <cellStyle name="Heading 1 266" xfId="6805"/>
    <cellStyle name="Heading 1 267" xfId="6806"/>
    <cellStyle name="Heading 1 268" xfId="6807"/>
    <cellStyle name="Heading 1 269" xfId="6808"/>
    <cellStyle name="Heading 1 27" xfId="6809"/>
    <cellStyle name="Heading 1 270" xfId="6810"/>
    <cellStyle name="Heading 1 271" xfId="6811"/>
    <cellStyle name="Heading 1 272" xfId="6812"/>
    <cellStyle name="Heading 1 273" xfId="6813"/>
    <cellStyle name="Heading 1 274" xfId="6814"/>
    <cellStyle name="Heading 1 275" xfId="6815"/>
    <cellStyle name="Heading 1 276" xfId="6816"/>
    <cellStyle name="Heading 1 277" xfId="6817"/>
    <cellStyle name="Heading 1 278" xfId="6818"/>
    <cellStyle name="Heading 1 279" xfId="6819"/>
    <cellStyle name="Heading 1 28" xfId="6820"/>
    <cellStyle name="Heading 1 280" xfId="6821"/>
    <cellStyle name="Heading 1 281" xfId="6822"/>
    <cellStyle name="Heading 1 282" xfId="6823"/>
    <cellStyle name="Heading 1 283" xfId="6824"/>
    <cellStyle name="Heading 1 284" xfId="6825"/>
    <cellStyle name="Heading 1 285" xfId="6826"/>
    <cellStyle name="Heading 1 286" xfId="6827"/>
    <cellStyle name="Heading 1 287" xfId="6828"/>
    <cellStyle name="Heading 1 288" xfId="6829"/>
    <cellStyle name="Heading 1 289" xfId="6830"/>
    <cellStyle name="Heading 1 29" xfId="6831"/>
    <cellStyle name="Heading 1 290" xfId="6832"/>
    <cellStyle name="Heading 1 291" xfId="6833"/>
    <cellStyle name="Heading 1 292" xfId="6834"/>
    <cellStyle name="Heading 1 293" xfId="6835"/>
    <cellStyle name="Heading 1 294" xfId="6836"/>
    <cellStyle name="Heading 1 295" xfId="6837"/>
    <cellStyle name="Heading 1 296" xfId="6838"/>
    <cellStyle name="Heading 1 297" xfId="6839"/>
    <cellStyle name="Heading 1 298" xfId="6840"/>
    <cellStyle name="Heading 1 299" xfId="6841"/>
    <cellStyle name="Heading 1 3" xfId="6842"/>
    <cellStyle name="Heading 1 30" xfId="6843"/>
    <cellStyle name="Heading 1 300" xfId="6844"/>
    <cellStyle name="Heading 1 301" xfId="6845"/>
    <cellStyle name="Heading 1 302" xfId="6846"/>
    <cellStyle name="Heading 1 303" xfId="6847"/>
    <cellStyle name="Heading 1 304" xfId="6848"/>
    <cellStyle name="Heading 1 305" xfId="6849"/>
    <cellStyle name="Heading 1 306" xfId="6850"/>
    <cellStyle name="Heading 1 307" xfId="6851"/>
    <cellStyle name="Heading 1 308" xfId="6852"/>
    <cellStyle name="Heading 1 309" xfId="6853"/>
    <cellStyle name="Heading 1 31" xfId="6854"/>
    <cellStyle name="Heading 1 310" xfId="6855"/>
    <cellStyle name="Heading 1 311" xfId="6856"/>
    <cellStyle name="Heading 1 312" xfId="6857"/>
    <cellStyle name="Heading 1 313" xfId="6858"/>
    <cellStyle name="Heading 1 314" xfId="6859"/>
    <cellStyle name="Heading 1 315" xfId="6860"/>
    <cellStyle name="Heading 1 316" xfId="6861"/>
    <cellStyle name="Heading 1 317" xfId="6862"/>
    <cellStyle name="Heading 1 318" xfId="6863"/>
    <cellStyle name="Heading 1 319" xfId="6864"/>
    <cellStyle name="Heading 1 32" xfId="6865"/>
    <cellStyle name="Heading 1 320" xfId="6866"/>
    <cellStyle name="Heading 1 321" xfId="6867"/>
    <cellStyle name="Heading 1 322" xfId="6868"/>
    <cellStyle name="Heading 1 323" xfId="6869"/>
    <cellStyle name="Heading 1 324" xfId="6870"/>
    <cellStyle name="Heading 1 325" xfId="6871"/>
    <cellStyle name="Heading 1 326" xfId="6872"/>
    <cellStyle name="Heading 1 327" xfId="6873"/>
    <cellStyle name="Heading 1 328" xfId="6874"/>
    <cellStyle name="Heading 1 329" xfId="6875"/>
    <cellStyle name="Heading 1 33" xfId="6876"/>
    <cellStyle name="Heading 1 330" xfId="6877"/>
    <cellStyle name="Heading 1 331" xfId="6878"/>
    <cellStyle name="Heading 1 332" xfId="6879"/>
    <cellStyle name="Heading 1 333" xfId="6880"/>
    <cellStyle name="Heading 1 334" xfId="6881"/>
    <cellStyle name="Heading 1 335" xfId="6882"/>
    <cellStyle name="Heading 1 336" xfId="6883"/>
    <cellStyle name="Heading 1 337" xfId="6884"/>
    <cellStyle name="Heading 1 338" xfId="6885"/>
    <cellStyle name="Heading 1 339" xfId="6886"/>
    <cellStyle name="Heading 1 34" xfId="6887"/>
    <cellStyle name="Heading 1 340" xfId="6888"/>
    <cellStyle name="Heading 1 341" xfId="6889"/>
    <cellStyle name="Heading 1 342" xfId="6890"/>
    <cellStyle name="Heading 1 343" xfId="6891"/>
    <cellStyle name="Heading 1 344" xfId="6892"/>
    <cellStyle name="Heading 1 345" xfId="6893"/>
    <cellStyle name="Heading 1 346" xfId="6894"/>
    <cellStyle name="Heading 1 347" xfId="6895"/>
    <cellStyle name="Heading 1 348" xfId="6896"/>
    <cellStyle name="Heading 1 349" xfId="6897"/>
    <cellStyle name="Heading 1 35" xfId="6898"/>
    <cellStyle name="Heading 1 350" xfId="6899"/>
    <cellStyle name="Heading 1 351" xfId="6900"/>
    <cellStyle name="Heading 1 352" xfId="6901"/>
    <cellStyle name="Heading 1 353" xfId="6902"/>
    <cellStyle name="Heading 1 354" xfId="6903"/>
    <cellStyle name="Heading 1 355" xfId="6904"/>
    <cellStyle name="Heading 1 356" xfId="6905"/>
    <cellStyle name="Heading 1 357" xfId="6906"/>
    <cellStyle name="Heading 1 358" xfId="6907"/>
    <cellStyle name="Heading 1 359" xfId="6908"/>
    <cellStyle name="Heading 1 36" xfId="6909"/>
    <cellStyle name="Heading 1 360" xfId="6910"/>
    <cellStyle name="Heading 1 361" xfId="6911"/>
    <cellStyle name="Heading 1 362" xfId="6912"/>
    <cellStyle name="Heading 1 363" xfId="6913"/>
    <cellStyle name="Heading 1 364" xfId="6914"/>
    <cellStyle name="Heading 1 365" xfId="6915"/>
    <cellStyle name="Heading 1 366" xfId="6916"/>
    <cellStyle name="Heading 1 367" xfId="6917"/>
    <cellStyle name="Heading 1 368" xfId="6918"/>
    <cellStyle name="Heading 1 369" xfId="6919"/>
    <cellStyle name="Heading 1 37" xfId="6920"/>
    <cellStyle name="Heading 1 370" xfId="6921"/>
    <cellStyle name="Heading 1 371" xfId="6922"/>
    <cellStyle name="Heading 1 372" xfId="6923"/>
    <cellStyle name="Heading 1 373" xfId="6924"/>
    <cellStyle name="Heading 1 374" xfId="6925"/>
    <cellStyle name="Heading 1 375" xfId="6926"/>
    <cellStyle name="Heading 1 376" xfId="6927"/>
    <cellStyle name="Heading 1 377" xfId="6928"/>
    <cellStyle name="Heading 1 378" xfId="6929"/>
    <cellStyle name="Heading 1 379" xfId="6930"/>
    <cellStyle name="Heading 1 38" xfId="6931"/>
    <cellStyle name="Heading 1 380" xfId="6932"/>
    <cellStyle name="Heading 1 381" xfId="6933"/>
    <cellStyle name="Heading 1 382" xfId="6934"/>
    <cellStyle name="Heading 1 383" xfId="6935"/>
    <cellStyle name="Heading 1 384" xfId="6936"/>
    <cellStyle name="Heading 1 385" xfId="6937"/>
    <cellStyle name="Heading 1 386" xfId="6938"/>
    <cellStyle name="Heading 1 387" xfId="6939"/>
    <cellStyle name="Heading 1 388" xfId="6940"/>
    <cellStyle name="Heading 1 389" xfId="6941"/>
    <cellStyle name="Heading 1 39" xfId="6942"/>
    <cellStyle name="Heading 1 390" xfId="6943"/>
    <cellStyle name="Heading 1 391" xfId="6944"/>
    <cellStyle name="Heading 1 392" xfId="6945"/>
    <cellStyle name="Heading 1 393" xfId="6946"/>
    <cellStyle name="Heading 1 394" xfId="6947"/>
    <cellStyle name="Heading 1 395" xfId="6948"/>
    <cellStyle name="Heading 1 396" xfId="6949"/>
    <cellStyle name="Heading 1 397" xfId="6950"/>
    <cellStyle name="Heading 1 398" xfId="6951"/>
    <cellStyle name="Heading 1 399" xfId="6952"/>
    <cellStyle name="Heading 1 4" xfId="6953"/>
    <cellStyle name="Heading 1 40" xfId="6954"/>
    <cellStyle name="Heading 1 400" xfId="6955"/>
    <cellStyle name="Heading 1 401" xfId="6956"/>
    <cellStyle name="Heading 1 402" xfId="6957"/>
    <cellStyle name="Heading 1 403" xfId="6958"/>
    <cellStyle name="Heading 1 404" xfId="6959"/>
    <cellStyle name="Heading 1 405" xfId="6960"/>
    <cellStyle name="Heading 1 406" xfId="6961"/>
    <cellStyle name="Heading 1 407" xfId="6962"/>
    <cellStyle name="Heading 1 408" xfId="6963"/>
    <cellStyle name="Heading 1 409" xfId="6964"/>
    <cellStyle name="Heading 1 41" xfId="6965"/>
    <cellStyle name="Heading 1 410" xfId="6966"/>
    <cellStyle name="Heading 1 411" xfId="6967"/>
    <cellStyle name="Heading 1 412" xfId="6968"/>
    <cellStyle name="Heading 1 413" xfId="6969"/>
    <cellStyle name="Heading 1 414" xfId="6970"/>
    <cellStyle name="Heading 1 415" xfId="6971"/>
    <cellStyle name="Heading 1 416" xfId="6972"/>
    <cellStyle name="Heading 1 417" xfId="6973"/>
    <cellStyle name="Heading 1 418" xfId="6974"/>
    <cellStyle name="Heading 1 419" xfId="6975"/>
    <cellStyle name="Heading 1 42" xfId="6976"/>
    <cellStyle name="Heading 1 420" xfId="6977"/>
    <cellStyle name="Heading 1 421" xfId="6978"/>
    <cellStyle name="Heading 1 422" xfId="6979"/>
    <cellStyle name="Heading 1 423" xfId="6980"/>
    <cellStyle name="Heading 1 424" xfId="6981"/>
    <cellStyle name="Heading 1 425" xfId="6982"/>
    <cellStyle name="Heading 1 426" xfId="6983"/>
    <cellStyle name="Heading 1 427" xfId="6984"/>
    <cellStyle name="Heading 1 428" xfId="6985"/>
    <cellStyle name="Heading 1 429" xfId="6986"/>
    <cellStyle name="Heading 1 43" xfId="6987"/>
    <cellStyle name="Heading 1 430" xfId="6988"/>
    <cellStyle name="Heading 1 431" xfId="6989"/>
    <cellStyle name="Heading 1 432" xfId="6990"/>
    <cellStyle name="Heading 1 433" xfId="6991"/>
    <cellStyle name="Heading 1 434" xfId="6992"/>
    <cellStyle name="Heading 1 435" xfId="6993"/>
    <cellStyle name="Heading 1 436" xfId="6994"/>
    <cellStyle name="Heading 1 437" xfId="6995"/>
    <cellStyle name="Heading 1 438" xfId="6996"/>
    <cellStyle name="Heading 1 439" xfId="6997"/>
    <cellStyle name="Heading 1 44" xfId="6998"/>
    <cellStyle name="Heading 1 440" xfId="6999"/>
    <cellStyle name="Heading 1 441" xfId="7000"/>
    <cellStyle name="Heading 1 442" xfId="7001"/>
    <cellStyle name="Heading 1 443" xfId="7002"/>
    <cellStyle name="Heading 1 444" xfId="7003"/>
    <cellStyle name="Heading 1 445" xfId="7004"/>
    <cellStyle name="Heading 1 446" xfId="7005"/>
    <cellStyle name="Heading 1 447" xfId="7006"/>
    <cellStyle name="Heading 1 448" xfId="7007"/>
    <cellStyle name="Heading 1 449" xfId="7008"/>
    <cellStyle name="Heading 1 45" xfId="7009"/>
    <cellStyle name="Heading 1 450" xfId="7010"/>
    <cellStyle name="Heading 1 451" xfId="7011"/>
    <cellStyle name="Heading 1 452" xfId="7012"/>
    <cellStyle name="Heading 1 453" xfId="7013"/>
    <cellStyle name="Heading 1 454" xfId="7014"/>
    <cellStyle name="Heading 1 455" xfId="7015"/>
    <cellStyle name="Heading 1 456" xfId="7016"/>
    <cellStyle name="Heading 1 457" xfId="7017"/>
    <cellStyle name="Heading 1 458" xfId="7018"/>
    <cellStyle name="Heading 1 459" xfId="7019"/>
    <cellStyle name="Heading 1 46" xfId="7020"/>
    <cellStyle name="Heading 1 460" xfId="7021"/>
    <cellStyle name="Heading 1 461" xfId="7022"/>
    <cellStyle name="Heading 1 462" xfId="7023"/>
    <cellStyle name="Heading 1 463" xfId="7024"/>
    <cellStyle name="Heading 1 464" xfId="7025"/>
    <cellStyle name="Heading 1 465" xfId="7026"/>
    <cellStyle name="Heading 1 466" xfId="7027"/>
    <cellStyle name="Heading 1 467" xfId="7028"/>
    <cellStyle name="Heading 1 468" xfId="7029"/>
    <cellStyle name="Heading 1 469" xfId="7030"/>
    <cellStyle name="Heading 1 47" xfId="7031"/>
    <cellStyle name="Heading 1 470" xfId="7032"/>
    <cellStyle name="Heading 1 471" xfId="7033"/>
    <cellStyle name="Heading 1 472" xfId="7034"/>
    <cellStyle name="Heading 1 473" xfId="7035"/>
    <cellStyle name="Heading 1 474" xfId="7036"/>
    <cellStyle name="Heading 1 475" xfId="7037"/>
    <cellStyle name="Heading 1 476" xfId="7038"/>
    <cellStyle name="Heading 1 477" xfId="7039"/>
    <cellStyle name="Heading 1 478" xfId="7040"/>
    <cellStyle name="Heading 1 479" xfId="7041"/>
    <cellStyle name="Heading 1 48" xfId="7042"/>
    <cellStyle name="Heading 1 480" xfId="7043"/>
    <cellStyle name="Heading 1 481" xfId="7044"/>
    <cellStyle name="Heading 1 482" xfId="7045"/>
    <cellStyle name="Heading 1 483" xfId="7046"/>
    <cellStyle name="Heading 1 484" xfId="7047"/>
    <cellStyle name="Heading 1 485" xfId="7048"/>
    <cellStyle name="Heading 1 486" xfId="7049"/>
    <cellStyle name="Heading 1 487" xfId="7050"/>
    <cellStyle name="Heading 1 488" xfId="7051"/>
    <cellStyle name="Heading 1 489" xfId="7052"/>
    <cellStyle name="Heading 1 49" xfId="7053"/>
    <cellStyle name="Heading 1 490" xfId="7054"/>
    <cellStyle name="Heading 1 491" xfId="7055"/>
    <cellStyle name="Heading 1 492" xfId="7056"/>
    <cellStyle name="Heading 1 493" xfId="7057"/>
    <cellStyle name="Heading 1 494" xfId="7058"/>
    <cellStyle name="Heading 1 495" xfId="7059"/>
    <cellStyle name="Heading 1 496" xfId="7060"/>
    <cellStyle name="Heading 1 497" xfId="7061"/>
    <cellStyle name="Heading 1 498" xfId="7062"/>
    <cellStyle name="Heading 1 499" xfId="7063"/>
    <cellStyle name="Heading 1 5" xfId="7064"/>
    <cellStyle name="Heading 1 50" xfId="7065"/>
    <cellStyle name="Heading 1 500" xfId="7066"/>
    <cellStyle name="Heading 1 501" xfId="7067"/>
    <cellStyle name="Heading 1 502" xfId="7068"/>
    <cellStyle name="Heading 1 503" xfId="7069"/>
    <cellStyle name="Heading 1 504" xfId="7070"/>
    <cellStyle name="Heading 1 505" xfId="7071"/>
    <cellStyle name="Heading 1 506" xfId="7072"/>
    <cellStyle name="Heading 1 507" xfId="7073"/>
    <cellStyle name="Heading 1 508" xfId="7074"/>
    <cellStyle name="Heading 1 509" xfId="7075"/>
    <cellStyle name="Heading 1 51" xfId="7076"/>
    <cellStyle name="Heading 1 510" xfId="7077"/>
    <cellStyle name="Heading 1 511" xfId="7078"/>
    <cellStyle name="Heading 1 512" xfId="7079"/>
    <cellStyle name="Heading 1 513" xfId="7080"/>
    <cellStyle name="Heading 1 514" xfId="7081"/>
    <cellStyle name="Heading 1 515" xfId="7082"/>
    <cellStyle name="Heading 1 516" xfId="7083"/>
    <cellStyle name="Heading 1 517" xfId="7084"/>
    <cellStyle name="Heading 1 518" xfId="7085"/>
    <cellStyle name="Heading 1 519" xfId="7086"/>
    <cellStyle name="Heading 1 52" xfId="7087"/>
    <cellStyle name="Heading 1 520" xfId="7088"/>
    <cellStyle name="Heading 1 521" xfId="7089"/>
    <cellStyle name="Heading 1 522" xfId="7090"/>
    <cellStyle name="Heading 1 523" xfId="7091"/>
    <cellStyle name="Heading 1 524" xfId="7092"/>
    <cellStyle name="Heading 1 525" xfId="7093"/>
    <cellStyle name="Heading 1 526" xfId="7094"/>
    <cellStyle name="Heading 1 527" xfId="7095"/>
    <cellStyle name="Heading 1 528" xfId="7096"/>
    <cellStyle name="Heading 1 529" xfId="7097"/>
    <cellStyle name="Heading 1 53" xfId="7098"/>
    <cellStyle name="Heading 1 530" xfId="7099"/>
    <cellStyle name="Heading 1 531" xfId="7100"/>
    <cellStyle name="Heading 1 532" xfId="7101"/>
    <cellStyle name="Heading 1 533" xfId="7102"/>
    <cellStyle name="Heading 1 534" xfId="7103"/>
    <cellStyle name="Heading 1 535" xfId="7104"/>
    <cellStyle name="Heading 1 536" xfId="7105"/>
    <cellStyle name="Heading 1 537" xfId="7106"/>
    <cellStyle name="Heading 1 538" xfId="7107"/>
    <cellStyle name="Heading 1 539" xfId="7108"/>
    <cellStyle name="Heading 1 54" xfId="7109"/>
    <cellStyle name="Heading 1 540" xfId="7110"/>
    <cellStyle name="Heading 1 541" xfId="7111"/>
    <cellStyle name="Heading 1 542" xfId="7112"/>
    <cellStyle name="Heading 1 543" xfId="7113"/>
    <cellStyle name="Heading 1 544" xfId="7114"/>
    <cellStyle name="Heading 1 545" xfId="7115"/>
    <cellStyle name="Heading 1 546" xfId="7116"/>
    <cellStyle name="Heading 1 547" xfId="7117"/>
    <cellStyle name="Heading 1 548" xfId="7118"/>
    <cellStyle name="Heading 1 549" xfId="7119"/>
    <cellStyle name="Heading 1 55" xfId="7120"/>
    <cellStyle name="Heading 1 550" xfId="7121"/>
    <cellStyle name="Heading 1 551" xfId="7122"/>
    <cellStyle name="Heading 1 552" xfId="7123"/>
    <cellStyle name="Heading 1 553" xfId="7124"/>
    <cellStyle name="Heading 1 554" xfId="7125"/>
    <cellStyle name="Heading 1 555" xfId="7126"/>
    <cellStyle name="Heading 1 556" xfId="7127"/>
    <cellStyle name="Heading 1 557" xfId="7128"/>
    <cellStyle name="Heading 1 558" xfId="7129"/>
    <cellStyle name="Heading 1 559" xfId="7130"/>
    <cellStyle name="Heading 1 56" xfId="7131"/>
    <cellStyle name="Heading 1 560" xfId="7132"/>
    <cellStyle name="Heading 1 561" xfId="7133"/>
    <cellStyle name="Heading 1 562" xfId="7134"/>
    <cellStyle name="Heading 1 563" xfId="7135"/>
    <cellStyle name="Heading 1 564" xfId="7136"/>
    <cellStyle name="Heading 1 565" xfId="7137"/>
    <cellStyle name="Heading 1 566" xfId="7138"/>
    <cellStyle name="Heading 1 567" xfId="7139"/>
    <cellStyle name="Heading 1 568" xfId="7140"/>
    <cellStyle name="Heading 1 569" xfId="7141"/>
    <cellStyle name="Heading 1 57" xfId="7142"/>
    <cellStyle name="Heading 1 570" xfId="7143"/>
    <cellStyle name="Heading 1 571" xfId="7144"/>
    <cellStyle name="Heading 1 572" xfId="7145"/>
    <cellStyle name="Heading 1 573" xfId="7146"/>
    <cellStyle name="Heading 1 574" xfId="7147"/>
    <cellStyle name="Heading 1 575" xfId="7148"/>
    <cellStyle name="Heading 1 576" xfId="7149"/>
    <cellStyle name="Heading 1 577" xfId="7150"/>
    <cellStyle name="Heading 1 578" xfId="7151"/>
    <cellStyle name="Heading 1 579" xfId="7152"/>
    <cellStyle name="Heading 1 58" xfId="7153"/>
    <cellStyle name="Heading 1 580" xfId="7154"/>
    <cellStyle name="Heading 1 581" xfId="7155"/>
    <cellStyle name="Heading 1 582" xfId="7156"/>
    <cellStyle name="Heading 1 583" xfId="7157"/>
    <cellStyle name="Heading 1 584" xfId="7158"/>
    <cellStyle name="Heading 1 585" xfId="7159"/>
    <cellStyle name="Heading 1 586" xfId="7160"/>
    <cellStyle name="Heading 1 587" xfId="7161"/>
    <cellStyle name="Heading 1 588" xfId="7162"/>
    <cellStyle name="Heading 1 589" xfId="7163"/>
    <cellStyle name="Heading 1 59" xfId="7164"/>
    <cellStyle name="Heading 1 590" xfId="7165"/>
    <cellStyle name="Heading 1 591" xfId="7166"/>
    <cellStyle name="Heading 1 592" xfId="7167"/>
    <cellStyle name="Heading 1 593" xfId="7168"/>
    <cellStyle name="Heading 1 594" xfId="7169"/>
    <cellStyle name="Heading 1 595" xfId="7170"/>
    <cellStyle name="Heading 1 596" xfId="7171"/>
    <cellStyle name="Heading 1 597" xfId="7172"/>
    <cellStyle name="Heading 1 598" xfId="7173"/>
    <cellStyle name="Heading 1 599" xfId="7174"/>
    <cellStyle name="Heading 1 6" xfId="7175"/>
    <cellStyle name="Heading 1 60" xfId="7176"/>
    <cellStyle name="Heading 1 600" xfId="7177"/>
    <cellStyle name="Heading 1 601" xfId="7178"/>
    <cellStyle name="Heading 1 602" xfId="7179"/>
    <cellStyle name="Heading 1 603" xfId="7180"/>
    <cellStyle name="Heading 1 604" xfId="7181"/>
    <cellStyle name="Heading 1 605" xfId="7182"/>
    <cellStyle name="Heading 1 606" xfId="7183"/>
    <cellStyle name="Heading 1 607" xfId="7184"/>
    <cellStyle name="Heading 1 608" xfId="7185"/>
    <cellStyle name="Heading 1 609" xfId="7186"/>
    <cellStyle name="Heading 1 61" xfId="7187"/>
    <cellStyle name="Heading 1 610" xfId="7188"/>
    <cellStyle name="Heading 1 611" xfId="7189"/>
    <cellStyle name="Heading 1 612" xfId="7190"/>
    <cellStyle name="Heading 1 613" xfId="7191"/>
    <cellStyle name="Heading 1 614" xfId="7192"/>
    <cellStyle name="Heading 1 615" xfId="7193"/>
    <cellStyle name="Heading 1 616" xfId="7194"/>
    <cellStyle name="Heading 1 617" xfId="7195"/>
    <cellStyle name="Heading 1 618" xfId="7196"/>
    <cellStyle name="Heading 1 619" xfId="7197"/>
    <cellStyle name="Heading 1 62" xfId="7198"/>
    <cellStyle name="Heading 1 620" xfId="7199"/>
    <cellStyle name="Heading 1 621" xfId="7200"/>
    <cellStyle name="Heading 1 622" xfId="7201"/>
    <cellStyle name="Heading 1 623" xfId="7202"/>
    <cellStyle name="Heading 1 624" xfId="7203"/>
    <cellStyle name="Heading 1 625" xfId="7204"/>
    <cellStyle name="Heading 1 626" xfId="7205"/>
    <cellStyle name="Heading 1 627" xfId="7206"/>
    <cellStyle name="Heading 1 628" xfId="7207"/>
    <cellStyle name="Heading 1 629" xfId="7208"/>
    <cellStyle name="Heading 1 63" xfId="7209"/>
    <cellStyle name="Heading 1 630" xfId="7210"/>
    <cellStyle name="Heading 1 631" xfId="7211"/>
    <cellStyle name="Heading 1 632" xfId="7212"/>
    <cellStyle name="Heading 1 633" xfId="7213"/>
    <cellStyle name="Heading 1 634" xfId="7214"/>
    <cellStyle name="Heading 1 635" xfId="7215"/>
    <cellStyle name="Heading 1 636" xfId="7216"/>
    <cellStyle name="Heading 1 637" xfId="7217"/>
    <cellStyle name="Heading 1 638" xfId="7218"/>
    <cellStyle name="Heading 1 639" xfId="7219"/>
    <cellStyle name="Heading 1 64" xfId="7220"/>
    <cellStyle name="Heading 1 640" xfId="7221"/>
    <cellStyle name="Heading 1 641" xfId="7222"/>
    <cellStyle name="Heading 1 642" xfId="7223"/>
    <cellStyle name="Heading 1 643" xfId="7224"/>
    <cellStyle name="Heading 1 644" xfId="7225"/>
    <cellStyle name="Heading 1 645" xfId="7226"/>
    <cellStyle name="Heading 1 646" xfId="7227"/>
    <cellStyle name="Heading 1 647" xfId="7228"/>
    <cellStyle name="Heading 1 648" xfId="7229"/>
    <cellStyle name="Heading 1 649" xfId="7230"/>
    <cellStyle name="Heading 1 65" xfId="7231"/>
    <cellStyle name="Heading 1 650" xfId="7232"/>
    <cellStyle name="Heading 1 651" xfId="7233"/>
    <cellStyle name="Heading 1 652" xfId="7234"/>
    <cellStyle name="Heading 1 653" xfId="7235"/>
    <cellStyle name="Heading 1 654" xfId="7236"/>
    <cellStyle name="Heading 1 655" xfId="7237"/>
    <cellStyle name="Heading 1 656" xfId="7238"/>
    <cellStyle name="Heading 1 657" xfId="7239"/>
    <cellStyle name="Heading 1 658" xfId="7240"/>
    <cellStyle name="Heading 1 659" xfId="7241"/>
    <cellStyle name="Heading 1 66" xfId="7242"/>
    <cellStyle name="Heading 1 660" xfId="7243"/>
    <cellStyle name="Heading 1 661" xfId="7244"/>
    <cellStyle name="Heading 1 662" xfId="7245"/>
    <cellStyle name="Heading 1 663" xfId="7246"/>
    <cellStyle name="Heading 1 664" xfId="7247"/>
    <cellStyle name="Heading 1 665" xfId="7248"/>
    <cellStyle name="Heading 1 666" xfId="7249"/>
    <cellStyle name="Heading 1 667" xfId="7250"/>
    <cellStyle name="Heading 1 668" xfId="7251"/>
    <cellStyle name="Heading 1 669" xfId="7252"/>
    <cellStyle name="Heading 1 67" xfId="7253"/>
    <cellStyle name="Heading 1 670" xfId="7254"/>
    <cellStyle name="Heading 1 671" xfId="7255"/>
    <cellStyle name="Heading 1 672" xfId="7256"/>
    <cellStyle name="Heading 1 673" xfId="7257"/>
    <cellStyle name="Heading 1 674" xfId="7258"/>
    <cellStyle name="Heading 1 675" xfId="7259"/>
    <cellStyle name="Heading 1 676" xfId="7260"/>
    <cellStyle name="Heading 1 677" xfId="7261"/>
    <cellStyle name="Heading 1 678" xfId="7262"/>
    <cellStyle name="Heading 1 679" xfId="7263"/>
    <cellStyle name="Heading 1 68" xfId="7264"/>
    <cellStyle name="Heading 1 680" xfId="7265"/>
    <cellStyle name="Heading 1 681" xfId="7266"/>
    <cellStyle name="Heading 1 682" xfId="7267"/>
    <cellStyle name="Heading 1 683" xfId="7268"/>
    <cellStyle name="Heading 1 684" xfId="7269"/>
    <cellStyle name="Heading 1 685" xfId="7270"/>
    <cellStyle name="Heading 1 686" xfId="7271"/>
    <cellStyle name="Heading 1 687" xfId="7272"/>
    <cellStyle name="Heading 1 688" xfId="7273"/>
    <cellStyle name="Heading 1 689" xfId="7274"/>
    <cellStyle name="Heading 1 69" xfId="7275"/>
    <cellStyle name="Heading 1 690" xfId="7276"/>
    <cellStyle name="Heading 1 691" xfId="7277"/>
    <cellStyle name="Heading 1 692" xfId="7278"/>
    <cellStyle name="Heading 1 693" xfId="7279"/>
    <cellStyle name="Heading 1 694" xfId="7280"/>
    <cellStyle name="Heading 1 695" xfId="7281"/>
    <cellStyle name="Heading 1 696" xfId="7282"/>
    <cellStyle name="Heading 1 697" xfId="7283"/>
    <cellStyle name="Heading 1 698" xfId="7284"/>
    <cellStyle name="Heading 1 699" xfId="7285"/>
    <cellStyle name="Heading 1 7" xfId="7286"/>
    <cellStyle name="Heading 1 70" xfId="7287"/>
    <cellStyle name="Heading 1 700" xfId="7288"/>
    <cellStyle name="Heading 1 701" xfId="7289"/>
    <cellStyle name="Heading 1 702" xfId="7290"/>
    <cellStyle name="Heading 1 703" xfId="7291"/>
    <cellStyle name="Heading 1 704" xfId="7292"/>
    <cellStyle name="Heading 1 705" xfId="7293"/>
    <cellStyle name="Heading 1 706" xfId="7294"/>
    <cellStyle name="Heading 1 707" xfId="7295"/>
    <cellStyle name="Heading 1 708" xfId="7296"/>
    <cellStyle name="Heading 1 709" xfId="7297"/>
    <cellStyle name="Heading 1 71" xfId="7298"/>
    <cellStyle name="Heading 1 710" xfId="7299"/>
    <cellStyle name="Heading 1 711" xfId="7300"/>
    <cellStyle name="Heading 1 712" xfId="7301"/>
    <cellStyle name="Heading 1 713" xfId="7302"/>
    <cellStyle name="Heading 1 714" xfId="7303"/>
    <cellStyle name="Heading 1 715" xfId="7304"/>
    <cellStyle name="Heading 1 716" xfId="7305"/>
    <cellStyle name="Heading 1 717" xfId="7306"/>
    <cellStyle name="Heading 1 718" xfId="7307"/>
    <cellStyle name="Heading 1 719" xfId="7308"/>
    <cellStyle name="Heading 1 72" xfId="7309"/>
    <cellStyle name="Heading 1 720" xfId="7310"/>
    <cellStyle name="Heading 1 721" xfId="7311"/>
    <cellStyle name="Heading 1 722" xfId="7312"/>
    <cellStyle name="Heading 1 723" xfId="7313"/>
    <cellStyle name="Heading 1 724" xfId="7314"/>
    <cellStyle name="Heading 1 725" xfId="7315"/>
    <cellStyle name="Heading 1 726" xfId="7316"/>
    <cellStyle name="Heading 1 727" xfId="7317"/>
    <cellStyle name="Heading 1 728" xfId="7318"/>
    <cellStyle name="Heading 1 729" xfId="7319"/>
    <cellStyle name="Heading 1 73" xfId="7320"/>
    <cellStyle name="Heading 1 730" xfId="7321"/>
    <cellStyle name="Heading 1 731" xfId="7322"/>
    <cellStyle name="Heading 1 732" xfId="7323"/>
    <cellStyle name="Heading 1 733" xfId="7324"/>
    <cellStyle name="Heading 1 734" xfId="7325"/>
    <cellStyle name="Heading 1 735" xfId="7326"/>
    <cellStyle name="Heading 1 736" xfId="7327"/>
    <cellStyle name="Heading 1 737" xfId="7328"/>
    <cellStyle name="Heading 1 738" xfId="7329"/>
    <cellStyle name="Heading 1 739" xfId="7330"/>
    <cellStyle name="Heading 1 74" xfId="7331"/>
    <cellStyle name="Heading 1 740" xfId="7332"/>
    <cellStyle name="Heading 1 741" xfId="7333"/>
    <cellStyle name="Heading 1 742" xfId="7334"/>
    <cellStyle name="Heading 1 743" xfId="7335"/>
    <cellStyle name="Heading 1 744" xfId="7336"/>
    <cellStyle name="Heading 1 745" xfId="7337"/>
    <cellStyle name="Heading 1 746" xfId="7338"/>
    <cellStyle name="Heading 1 747" xfId="7339"/>
    <cellStyle name="Heading 1 748" xfId="7340"/>
    <cellStyle name="Heading 1 749" xfId="7341"/>
    <cellStyle name="Heading 1 75" xfId="7342"/>
    <cellStyle name="Heading 1 750" xfId="7343"/>
    <cellStyle name="Heading 1 751" xfId="7344"/>
    <cellStyle name="Heading 1 752" xfId="7345"/>
    <cellStyle name="Heading 1 753" xfId="7346"/>
    <cellStyle name="Heading 1 754" xfId="7347"/>
    <cellStyle name="Heading 1 755" xfId="7348"/>
    <cellStyle name="Heading 1 756" xfId="7349"/>
    <cellStyle name="Heading 1 757" xfId="7350"/>
    <cellStyle name="Heading 1 758" xfId="7351"/>
    <cellStyle name="Heading 1 759" xfId="7352"/>
    <cellStyle name="Heading 1 76" xfId="7353"/>
    <cellStyle name="Heading 1 760" xfId="7354"/>
    <cellStyle name="Heading 1 761" xfId="7355"/>
    <cellStyle name="Heading 1 762" xfId="7356"/>
    <cellStyle name="Heading 1 763" xfId="7357"/>
    <cellStyle name="Heading 1 764" xfId="7358"/>
    <cellStyle name="Heading 1 765" xfId="7359"/>
    <cellStyle name="Heading 1 766" xfId="7360"/>
    <cellStyle name="Heading 1 767" xfId="7361"/>
    <cellStyle name="Heading 1 768" xfId="7362"/>
    <cellStyle name="Heading 1 769" xfId="7363"/>
    <cellStyle name="Heading 1 77" xfId="7364"/>
    <cellStyle name="Heading 1 770" xfId="7365"/>
    <cellStyle name="Heading 1 771" xfId="7366"/>
    <cellStyle name="Heading 1 772" xfId="7367"/>
    <cellStyle name="Heading 1 773" xfId="7368"/>
    <cellStyle name="Heading 1 774" xfId="7369"/>
    <cellStyle name="Heading 1 775" xfId="7370"/>
    <cellStyle name="Heading 1 776" xfId="7371"/>
    <cellStyle name="Heading 1 777" xfId="7372"/>
    <cellStyle name="Heading 1 778" xfId="7373"/>
    <cellStyle name="Heading 1 779" xfId="7374"/>
    <cellStyle name="Heading 1 78" xfId="7375"/>
    <cellStyle name="Heading 1 780" xfId="7376"/>
    <cellStyle name="Heading 1 781" xfId="7377"/>
    <cellStyle name="Heading 1 782" xfId="7378"/>
    <cellStyle name="Heading 1 783" xfId="7379"/>
    <cellStyle name="Heading 1 784" xfId="7380"/>
    <cellStyle name="Heading 1 785" xfId="7381"/>
    <cellStyle name="Heading 1 786" xfId="7382"/>
    <cellStyle name="Heading 1 787" xfId="7383"/>
    <cellStyle name="Heading 1 788" xfId="7384"/>
    <cellStyle name="Heading 1 789" xfId="7385"/>
    <cellStyle name="Heading 1 79" xfId="7386"/>
    <cellStyle name="Heading 1 790" xfId="7387"/>
    <cellStyle name="Heading 1 791" xfId="7388"/>
    <cellStyle name="Heading 1 792" xfId="7389"/>
    <cellStyle name="Heading 1 793" xfId="7390"/>
    <cellStyle name="Heading 1 794" xfId="7391"/>
    <cellStyle name="Heading 1 795" xfId="7392"/>
    <cellStyle name="Heading 1 796" xfId="7393"/>
    <cellStyle name="Heading 1 797" xfId="7394"/>
    <cellStyle name="Heading 1 798" xfId="7395"/>
    <cellStyle name="Heading 1 799" xfId="7396"/>
    <cellStyle name="Heading 1 8" xfId="7397"/>
    <cellStyle name="Heading 1 80" xfId="7398"/>
    <cellStyle name="Heading 1 800" xfId="7399"/>
    <cellStyle name="Heading 1 801" xfId="7400"/>
    <cellStyle name="Heading 1 802" xfId="7401"/>
    <cellStyle name="Heading 1 803" xfId="7402"/>
    <cellStyle name="Heading 1 804" xfId="7403"/>
    <cellStyle name="Heading 1 805" xfId="7404"/>
    <cellStyle name="Heading 1 806" xfId="7405"/>
    <cellStyle name="Heading 1 807" xfId="7406"/>
    <cellStyle name="Heading 1 808" xfId="7407"/>
    <cellStyle name="Heading 1 809" xfId="7408"/>
    <cellStyle name="Heading 1 81" xfId="7409"/>
    <cellStyle name="Heading 1 810" xfId="7410"/>
    <cellStyle name="Heading 1 811" xfId="7411"/>
    <cellStyle name="Heading 1 812" xfId="7412"/>
    <cellStyle name="Heading 1 813" xfId="7413"/>
    <cellStyle name="Heading 1 814" xfId="7414"/>
    <cellStyle name="Heading 1 815" xfId="7415"/>
    <cellStyle name="Heading 1 816" xfId="7416"/>
    <cellStyle name="Heading 1 817" xfId="7417"/>
    <cellStyle name="Heading 1 818" xfId="7418"/>
    <cellStyle name="Heading 1 819" xfId="7419"/>
    <cellStyle name="Heading 1 82" xfId="7420"/>
    <cellStyle name="Heading 1 820" xfId="7421"/>
    <cellStyle name="Heading 1 821" xfId="7422"/>
    <cellStyle name="Heading 1 822" xfId="7423"/>
    <cellStyle name="Heading 1 823" xfId="7424"/>
    <cellStyle name="Heading 1 824" xfId="7425"/>
    <cellStyle name="Heading 1 825" xfId="7426"/>
    <cellStyle name="Heading 1 826" xfId="7427"/>
    <cellStyle name="Heading 1 827" xfId="7428"/>
    <cellStyle name="Heading 1 828" xfId="7429"/>
    <cellStyle name="Heading 1 829" xfId="7430"/>
    <cellStyle name="Heading 1 83" xfId="7431"/>
    <cellStyle name="Heading 1 830" xfId="7432"/>
    <cellStyle name="Heading 1 831" xfId="7433"/>
    <cellStyle name="Heading 1 832" xfId="7434"/>
    <cellStyle name="Heading 1 833" xfId="7435"/>
    <cellStyle name="Heading 1 834" xfId="7436"/>
    <cellStyle name="Heading 1 835" xfId="7437"/>
    <cellStyle name="Heading 1 836" xfId="7438"/>
    <cellStyle name="Heading 1 837" xfId="7439"/>
    <cellStyle name="Heading 1 838" xfId="7440"/>
    <cellStyle name="Heading 1 839" xfId="7441"/>
    <cellStyle name="Heading 1 84" xfId="7442"/>
    <cellStyle name="Heading 1 840" xfId="7443"/>
    <cellStyle name="Heading 1 841" xfId="7444"/>
    <cellStyle name="Heading 1 842" xfId="7445"/>
    <cellStyle name="Heading 1 843" xfId="7446"/>
    <cellStyle name="Heading 1 844" xfId="7447"/>
    <cellStyle name="Heading 1 845" xfId="7448"/>
    <cellStyle name="Heading 1 846" xfId="7449"/>
    <cellStyle name="Heading 1 847" xfId="7450"/>
    <cellStyle name="Heading 1 848" xfId="7451"/>
    <cellStyle name="Heading 1 849" xfId="7452"/>
    <cellStyle name="Heading 1 85" xfId="7453"/>
    <cellStyle name="Heading 1 850" xfId="7454"/>
    <cellStyle name="Heading 1 851" xfId="7455"/>
    <cellStyle name="Heading 1 852" xfId="7456"/>
    <cellStyle name="Heading 1 853" xfId="7457"/>
    <cellStyle name="Heading 1 854" xfId="7458"/>
    <cellStyle name="Heading 1 855" xfId="7459"/>
    <cellStyle name="Heading 1 856" xfId="7460"/>
    <cellStyle name="Heading 1 857" xfId="7461"/>
    <cellStyle name="Heading 1 858" xfId="7462"/>
    <cellStyle name="Heading 1 859" xfId="7463"/>
    <cellStyle name="Heading 1 86" xfId="7464"/>
    <cellStyle name="Heading 1 860" xfId="7465"/>
    <cellStyle name="Heading 1 861" xfId="7466"/>
    <cellStyle name="Heading 1 862" xfId="7467"/>
    <cellStyle name="Heading 1 863" xfId="7468"/>
    <cellStyle name="Heading 1 864" xfId="7469"/>
    <cellStyle name="Heading 1 865" xfId="7470"/>
    <cellStyle name="Heading 1 866" xfId="7471"/>
    <cellStyle name="Heading 1 867" xfId="7472"/>
    <cellStyle name="Heading 1 868" xfId="7473"/>
    <cellStyle name="Heading 1 869" xfId="7474"/>
    <cellStyle name="Heading 1 87" xfId="7475"/>
    <cellStyle name="Heading 1 870" xfId="7476"/>
    <cellStyle name="Heading 1 871" xfId="7477"/>
    <cellStyle name="Heading 1 872" xfId="7478"/>
    <cellStyle name="Heading 1 873" xfId="7479"/>
    <cellStyle name="Heading 1 874" xfId="7480"/>
    <cellStyle name="Heading 1 875" xfId="7481"/>
    <cellStyle name="Heading 1 876" xfId="7482"/>
    <cellStyle name="Heading 1 877" xfId="7483"/>
    <cellStyle name="Heading 1 878" xfId="7484"/>
    <cellStyle name="Heading 1 879" xfId="7485"/>
    <cellStyle name="Heading 1 88" xfId="7486"/>
    <cellStyle name="Heading 1 880" xfId="7487"/>
    <cellStyle name="Heading 1 881" xfId="7488"/>
    <cellStyle name="Heading 1 882" xfId="7489"/>
    <cellStyle name="Heading 1 883" xfId="7490"/>
    <cellStyle name="Heading 1 884" xfId="7491"/>
    <cellStyle name="Heading 1 885" xfId="7492"/>
    <cellStyle name="Heading 1 886" xfId="7493"/>
    <cellStyle name="Heading 1 887" xfId="7494"/>
    <cellStyle name="Heading 1 888" xfId="7495"/>
    <cellStyle name="Heading 1 889" xfId="7496"/>
    <cellStyle name="Heading 1 89" xfId="7497"/>
    <cellStyle name="Heading 1 890" xfId="7498"/>
    <cellStyle name="Heading 1 891" xfId="7499"/>
    <cellStyle name="Heading 1 892" xfId="7500"/>
    <cellStyle name="Heading 1 893" xfId="7501"/>
    <cellStyle name="Heading 1 894" xfId="7502"/>
    <cellStyle name="Heading 1 895" xfId="7503"/>
    <cellStyle name="Heading 1 896" xfId="7504"/>
    <cellStyle name="Heading 1 897" xfId="7505"/>
    <cellStyle name="Heading 1 898" xfId="7506"/>
    <cellStyle name="Heading 1 899" xfId="7507"/>
    <cellStyle name="Heading 1 9" xfId="7508"/>
    <cellStyle name="Heading 1 90" xfId="7509"/>
    <cellStyle name="Heading 1 900" xfId="7510"/>
    <cellStyle name="Heading 1 901" xfId="7511"/>
    <cellStyle name="Heading 1 902" xfId="7512"/>
    <cellStyle name="Heading 1 903" xfId="7513"/>
    <cellStyle name="Heading 1 904" xfId="7514"/>
    <cellStyle name="Heading 1 905" xfId="7515"/>
    <cellStyle name="Heading 1 906" xfId="7516"/>
    <cellStyle name="Heading 1 907" xfId="7517"/>
    <cellStyle name="Heading 1 908" xfId="7518"/>
    <cellStyle name="Heading 1 909" xfId="7519"/>
    <cellStyle name="Heading 1 91" xfId="7520"/>
    <cellStyle name="Heading 1 910" xfId="7521"/>
    <cellStyle name="Heading 1 911" xfId="7522"/>
    <cellStyle name="Heading 1 912" xfId="7523"/>
    <cellStyle name="Heading 1 913" xfId="7524"/>
    <cellStyle name="Heading 1 914" xfId="7525"/>
    <cellStyle name="Heading 1 915" xfId="7526"/>
    <cellStyle name="Heading 1 916" xfId="7527"/>
    <cellStyle name="Heading 1 917" xfId="7528"/>
    <cellStyle name="Heading 1 918" xfId="7529"/>
    <cellStyle name="Heading 1 919" xfId="7530"/>
    <cellStyle name="Heading 1 92" xfId="7531"/>
    <cellStyle name="Heading 1 920" xfId="7532"/>
    <cellStyle name="Heading 1 921" xfId="7533"/>
    <cellStyle name="Heading 1 922" xfId="7534"/>
    <cellStyle name="Heading 1 923" xfId="7535"/>
    <cellStyle name="Heading 1 924" xfId="7536"/>
    <cellStyle name="Heading 1 925" xfId="7537"/>
    <cellStyle name="Heading 1 926" xfId="7538"/>
    <cellStyle name="Heading 1 927" xfId="7539"/>
    <cellStyle name="Heading 1 928" xfId="7540"/>
    <cellStyle name="Heading 1 929" xfId="7541"/>
    <cellStyle name="Heading 1 93" xfId="7542"/>
    <cellStyle name="Heading 1 930" xfId="7543"/>
    <cellStyle name="Heading 1 931" xfId="7544"/>
    <cellStyle name="Heading 1 932" xfId="7545"/>
    <cellStyle name="Heading 1 933" xfId="7546"/>
    <cellStyle name="Heading 1 934" xfId="7547"/>
    <cellStyle name="Heading 1 935" xfId="7548"/>
    <cellStyle name="Heading 1 936" xfId="7549"/>
    <cellStyle name="Heading 1 937" xfId="7550"/>
    <cellStyle name="Heading 1 938" xfId="7551"/>
    <cellStyle name="Heading 1 939" xfId="7552"/>
    <cellStyle name="Heading 1 94" xfId="7553"/>
    <cellStyle name="Heading 1 940" xfId="7554"/>
    <cellStyle name="Heading 1 941" xfId="7555"/>
    <cellStyle name="Heading 1 942" xfId="7556"/>
    <cellStyle name="Heading 1 943" xfId="7557"/>
    <cellStyle name="Heading 1 944" xfId="7558"/>
    <cellStyle name="Heading 1 945" xfId="7559"/>
    <cellStyle name="Heading 1 946" xfId="7560"/>
    <cellStyle name="Heading 1 947" xfId="7561"/>
    <cellStyle name="Heading 1 948" xfId="7562"/>
    <cellStyle name="Heading 1 949" xfId="7563"/>
    <cellStyle name="Heading 1 95" xfId="7564"/>
    <cellStyle name="Heading 1 950" xfId="7565"/>
    <cellStyle name="Heading 1 951" xfId="7566"/>
    <cellStyle name="Heading 1 952" xfId="7567"/>
    <cellStyle name="Heading 1 953" xfId="7568"/>
    <cellStyle name="Heading 1 954" xfId="7569"/>
    <cellStyle name="Heading 1 955" xfId="7570"/>
    <cellStyle name="Heading 1 956" xfId="7571"/>
    <cellStyle name="Heading 1 957" xfId="7572"/>
    <cellStyle name="Heading 1 958" xfId="7573"/>
    <cellStyle name="Heading 1 959" xfId="7574"/>
    <cellStyle name="Heading 1 96" xfId="7575"/>
    <cellStyle name="Heading 1 960" xfId="7576"/>
    <cellStyle name="Heading 1 961" xfId="7577"/>
    <cellStyle name="Heading 1 962" xfId="7578"/>
    <cellStyle name="Heading 1 963" xfId="7579"/>
    <cellStyle name="Heading 1 964" xfId="7580"/>
    <cellStyle name="Heading 1 965" xfId="7581"/>
    <cellStyle name="Heading 1 966" xfId="7582"/>
    <cellStyle name="Heading 1 967" xfId="7583"/>
    <cellStyle name="Heading 1 968" xfId="7584"/>
    <cellStyle name="Heading 1 969" xfId="7585"/>
    <cellStyle name="Heading 1 97" xfId="7586"/>
    <cellStyle name="Heading 1 970" xfId="7587"/>
    <cellStyle name="Heading 1 971" xfId="7588"/>
    <cellStyle name="Heading 1 972" xfId="7589"/>
    <cellStyle name="Heading 1 973" xfId="7590"/>
    <cellStyle name="Heading 1 974" xfId="7591"/>
    <cellStyle name="Heading 1 975" xfId="7592"/>
    <cellStyle name="Heading 1 976" xfId="7593"/>
    <cellStyle name="Heading 1 977" xfId="7594"/>
    <cellStyle name="Heading 1 978" xfId="7595"/>
    <cellStyle name="Heading 1 979" xfId="7596"/>
    <cellStyle name="Heading 1 98" xfId="7597"/>
    <cellStyle name="Heading 1 980" xfId="7598"/>
    <cellStyle name="Heading 1 981" xfId="7599"/>
    <cellStyle name="Heading 1 982" xfId="7600"/>
    <cellStyle name="Heading 1 983" xfId="7601"/>
    <cellStyle name="Heading 1 984" xfId="7602"/>
    <cellStyle name="Heading 1 985" xfId="7603"/>
    <cellStyle name="Heading 1 986" xfId="7604"/>
    <cellStyle name="Heading 1 987" xfId="7605"/>
    <cellStyle name="Heading 1 988" xfId="7606"/>
    <cellStyle name="Heading 1 989" xfId="7607"/>
    <cellStyle name="Heading 1 99" xfId="7608"/>
    <cellStyle name="Heading 1 990" xfId="7609"/>
    <cellStyle name="Heading 1 991" xfId="7610"/>
    <cellStyle name="Heading 1 992" xfId="7611"/>
    <cellStyle name="Heading 1 993" xfId="7612"/>
    <cellStyle name="Heading 1 994" xfId="7613"/>
    <cellStyle name="Heading 1 995" xfId="7614"/>
    <cellStyle name="Heading 1 996" xfId="7615"/>
    <cellStyle name="Heading 1 997" xfId="7616"/>
    <cellStyle name="Heading 1 998" xfId="7617"/>
    <cellStyle name="Heading 1 999" xfId="7618"/>
    <cellStyle name="Heading 2 10" xfId="7619"/>
    <cellStyle name="Heading 2 100" xfId="7620"/>
    <cellStyle name="Heading 2 1000" xfId="7621"/>
    <cellStyle name="Heading 2 1001" xfId="7622"/>
    <cellStyle name="Heading 2 1002" xfId="7623"/>
    <cellStyle name="Heading 2 1003" xfId="7624"/>
    <cellStyle name="Heading 2 1004" xfId="7625"/>
    <cellStyle name="Heading 2 1005" xfId="7626"/>
    <cellStyle name="Heading 2 1006" xfId="7627"/>
    <cellStyle name="Heading 2 1007" xfId="7628"/>
    <cellStyle name="Heading 2 1008" xfId="7629"/>
    <cellStyle name="Heading 2 1009" xfId="7630"/>
    <cellStyle name="Heading 2 101" xfId="7631"/>
    <cellStyle name="Heading 2 1010" xfId="7632"/>
    <cellStyle name="Heading 2 1011" xfId="7633"/>
    <cellStyle name="Heading 2 1012" xfId="7634"/>
    <cellStyle name="Heading 2 1013" xfId="7635"/>
    <cellStyle name="Heading 2 1014" xfId="7636"/>
    <cellStyle name="Heading 2 1015" xfId="7637"/>
    <cellStyle name="Heading 2 1016" xfId="7638"/>
    <cellStyle name="Heading 2 1017" xfId="7639"/>
    <cellStyle name="Heading 2 1018" xfId="7640"/>
    <cellStyle name="Heading 2 1019" xfId="7641"/>
    <cellStyle name="Heading 2 102" xfId="7642"/>
    <cellStyle name="Heading 2 1020" xfId="7643"/>
    <cellStyle name="Heading 2 1021" xfId="7644"/>
    <cellStyle name="Heading 2 1022" xfId="7645"/>
    <cellStyle name="Heading 2 1023" xfId="7646"/>
    <cellStyle name="Heading 2 1024" xfId="7647"/>
    <cellStyle name="Heading 2 1025" xfId="7648"/>
    <cellStyle name="Heading 2 1026" xfId="7649"/>
    <cellStyle name="Heading 2 1027" xfId="7650"/>
    <cellStyle name="Heading 2 1028" xfId="7651"/>
    <cellStyle name="Heading 2 1029" xfId="7652"/>
    <cellStyle name="Heading 2 103" xfId="7653"/>
    <cellStyle name="Heading 2 1030" xfId="7654"/>
    <cellStyle name="Heading 2 1031" xfId="7655"/>
    <cellStyle name="Heading 2 1032" xfId="7656"/>
    <cellStyle name="Heading 2 1033" xfId="7657"/>
    <cellStyle name="Heading 2 1034" xfId="7658"/>
    <cellStyle name="Heading 2 1035" xfId="7659"/>
    <cellStyle name="Heading 2 1036" xfId="7660"/>
    <cellStyle name="Heading 2 1037" xfId="7661"/>
    <cellStyle name="Heading 2 1038" xfId="7662"/>
    <cellStyle name="Heading 2 1039" xfId="7663"/>
    <cellStyle name="Heading 2 104" xfId="7664"/>
    <cellStyle name="Heading 2 1040" xfId="7665"/>
    <cellStyle name="Heading 2 1041" xfId="7666"/>
    <cellStyle name="Heading 2 1042" xfId="7667"/>
    <cellStyle name="Heading 2 1043" xfId="7668"/>
    <cellStyle name="Heading 2 1044" xfId="7669"/>
    <cellStyle name="Heading 2 1045" xfId="7670"/>
    <cellStyle name="Heading 2 1046" xfId="7671"/>
    <cellStyle name="Heading 2 1047" xfId="7672"/>
    <cellStyle name="Heading 2 1048" xfId="7673"/>
    <cellStyle name="Heading 2 1049" xfId="7674"/>
    <cellStyle name="Heading 2 105" xfId="7675"/>
    <cellStyle name="Heading 2 1050" xfId="7676"/>
    <cellStyle name="Heading 2 1051" xfId="7677"/>
    <cellStyle name="Heading 2 1052" xfId="7678"/>
    <cellStyle name="Heading 2 1053" xfId="7679"/>
    <cellStyle name="Heading 2 1054" xfId="7680"/>
    <cellStyle name="Heading 2 1055" xfId="7681"/>
    <cellStyle name="Heading 2 1056" xfId="7682"/>
    <cellStyle name="Heading 2 1057" xfId="7683"/>
    <cellStyle name="Heading 2 1058" xfId="7684"/>
    <cellStyle name="Heading 2 1059" xfId="7685"/>
    <cellStyle name="Heading 2 106" xfId="7686"/>
    <cellStyle name="Heading 2 1060" xfId="7687"/>
    <cellStyle name="Heading 2 1061" xfId="7688"/>
    <cellStyle name="Heading 2 1062" xfId="7689"/>
    <cellStyle name="Heading 2 1063" xfId="7690"/>
    <cellStyle name="Heading 2 1064" xfId="7691"/>
    <cellStyle name="Heading 2 1065" xfId="7692"/>
    <cellStyle name="Heading 2 1066" xfId="7693"/>
    <cellStyle name="Heading 2 1067" xfId="7694"/>
    <cellStyle name="Heading 2 1068" xfId="7695"/>
    <cellStyle name="Heading 2 1069" xfId="7696"/>
    <cellStyle name="Heading 2 107" xfId="7697"/>
    <cellStyle name="Heading 2 1070" xfId="7698"/>
    <cellStyle name="Heading 2 1071" xfId="7699"/>
    <cellStyle name="Heading 2 1072" xfId="7700"/>
    <cellStyle name="Heading 2 1073" xfId="7701"/>
    <cellStyle name="Heading 2 1074" xfId="7702"/>
    <cellStyle name="Heading 2 1075" xfId="7703"/>
    <cellStyle name="Heading 2 1076" xfId="7704"/>
    <cellStyle name="Heading 2 1077" xfId="7705"/>
    <cellStyle name="Heading 2 1078" xfId="7706"/>
    <cellStyle name="Heading 2 1079" xfId="7707"/>
    <cellStyle name="Heading 2 108" xfId="7708"/>
    <cellStyle name="Heading 2 1080" xfId="7709"/>
    <cellStyle name="Heading 2 1081" xfId="7710"/>
    <cellStyle name="Heading 2 1082" xfId="7711"/>
    <cellStyle name="Heading 2 1083" xfId="7712"/>
    <cellStyle name="Heading 2 1084" xfId="7713"/>
    <cellStyle name="Heading 2 1085" xfId="7714"/>
    <cellStyle name="Heading 2 1086" xfId="7715"/>
    <cellStyle name="Heading 2 1087" xfId="7716"/>
    <cellStyle name="Heading 2 1088" xfId="7717"/>
    <cellStyle name="Heading 2 1089" xfId="7718"/>
    <cellStyle name="Heading 2 109" xfId="7719"/>
    <cellStyle name="Heading 2 1090" xfId="7720"/>
    <cellStyle name="Heading 2 1091" xfId="7721"/>
    <cellStyle name="Heading 2 1092" xfId="7722"/>
    <cellStyle name="Heading 2 1093" xfId="7723"/>
    <cellStyle name="Heading 2 1094" xfId="7724"/>
    <cellStyle name="Heading 2 1095" xfId="7725"/>
    <cellStyle name="Heading 2 1096" xfId="7726"/>
    <cellStyle name="Heading 2 1097" xfId="7727"/>
    <cellStyle name="Heading 2 1098" xfId="7728"/>
    <cellStyle name="Heading 2 1099" xfId="7729"/>
    <cellStyle name="Heading 2 11" xfId="7730"/>
    <cellStyle name="Heading 2 110" xfId="7731"/>
    <cellStyle name="Heading 2 1100" xfId="7732"/>
    <cellStyle name="Heading 2 1101" xfId="7733"/>
    <cellStyle name="Heading 2 1102" xfId="7734"/>
    <cellStyle name="Heading 2 1103" xfId="7735"/>
    <cellStyle name="Heading 2 1104" xfId="7736"/>
    <cellStyle name="Heading 2 1105" xfId="7737"/>
    <cellStyle name="Heading 2 1106" xfId="7738"/>
    <cellStyle name="Heading 2 1107" xfId="7739"/>
    <cellStyle name="Heading 2 1108" xfId="7740"/>
    <cellStyle name="Heading 2 1109" xfId="7741"/>
    <cellStyle name="Heading 2 111" xfId="7742"/>
    <cellStyle name="Heading 2 1110" xfId="7743"/>
    <cellStyle name="Heading 2 1111" xfId="7744"/>
    <cellStyle name="Heading 2 1112" xfId="7745"/>
    <cellStyle name="Heading 2 1113" xfId="7746"/>
    <cellStyle name="Heading 2 1114" xfId="7747"/>
    <cellStyle name="Heading 2 1115" xfId="7748"/>
    <cellStyle name="Heading 2 1116" xfId="7749"/>
    <cellStyle name="Heading 2 1117" xfId="7750"/>
    <cellStyle name="Heading 2 1118" xfId="7751"/>
    <cellStyle name="Heading 2 1119" xfId="7752"/>
    <cellStyle name="Heading 2 112" xfId="7753"/>
    <cellStyle name="Heading 2 1120" xfId="7754"/>
    <cellStyle name="Heading 2 1121" xfId="7755"/>
    <cellStyle name="Heading 2 1122" xfId="7756"/>
    <cellStyle name="Heading 2 1123" xfId="7757"/>
    <cellStyle name="Heading 2 1124" xfId="7758"/>
    <cellStyle name="Heading 2 1125" xfId="7759"/>
    <cellStyle name="Heading 2 1126" xfId="7760"/>
    <cellStyle name="Heading 2 1127" xfId="7761"/>
    <cellStyle name="Heading 2 1128" xfId="7762"/>
    <cellStyle name="Heading 2 1129" xfId="7763"/>
    <cellStyle name="Heading 2 113" xfId="7764"/>
    <cellStyle name="Heading 2 1130" xfId="7765"/>
    <cellStyle name="Heading 2 1131" xfId="7766"/>
    <cellStyle name="Heading 2 1132" xfId="7767"/>
    <cellStyle name="Heading 2 1133" xfId="7768"/>
    <cellStyle name="Heading 2 1134" xfId="7769"/>
    <cellStyle name="Heading 2 1135" xfId="7770"/>
    <cellStyle name="Heading 2 1136" xfId="7771"/>
    <cellStyle name="Heading 2 1137" xfId="7772"/>
    <cellStyle name="Heading 2 1138" xfId="7773"/>
    <cellStyle name="Heading 2 1139" xfId="7774"/>
    <cellStyle name="Heading 2 114" xfId="7775"/>
    <cellStyle name="Heading 2 1140" xfId="7776"/>
    <cellStyle name="Heading 2 1141" xfId="7777"/>
    <cellStyle name="Heading 2 1142" xfId="7778"/>
    <cellStyle name="Heading 2 1143" xfId="7779"/>
    <cellStyle name="Heading 2 1144" xfId="7780"/>
    <cellStyle name="Heading 2 1145" xfId="7781"/>
    <cellStyle name="Heading 2 1146" xfId="7782"/>
    <cellStyle name="Heading 2 1147" xfId="7783"/>
    <cellStyle name="Heading 2 1148" xfId="7784"/>
    <cellStyle name="Heading 2 1149" xfId="7785"/>
    <cellStyle name="Heading 2 115" xfId="7786"/>
    <cellStyle name="Heading 2 1150" xfId="7787"/>
    <cellStyle name="Heading 2 1151" xfId="7788"/>
    <cellStyle name="Heading 2 1152" xfId="7789"/>
    <cellStyle name="Heading 2 1153" xfId="7790"/>
    <cellStyle name="Heading 2 1154" xfId="7791"/>
    <cellStyle name="Heading 2 1155" xfId="7792"/>
    <cellStyle name="Heading 2 1156" xfId="7793"/>
    <cellStyle name="Heading 2 1157" xfId="7794"/>
    <cellStyle name="Heading 2 1158" xfId="7795"/>
    <cellStyle name="Heading 2 1159" xfId="7796"/>
    <cellStyle name="Heading 2 116" xfId="7797"/>
    <cellStyle name="Heading 2 1160" xfId="7798"/>
    <cellStyle name="Heading 2 1161" xfId="7799"/>
    <cellStyle name="Heading 2 1162" xfId="7800"/>
    <cellStyle name="Heading 2 117" xfId="7801"/>
    <cellStyle name="Heading 2 118" xfId="7802"/>
    <cellStyle name="Heading 2 119" xfId="7803"/>
    <cellStyle name="Heading 2 12" xfId="7804"/>
    <cellStyle name="Heading 2 120" xfId="7805"/>
    <cellStyle name="Heading 2 121" xfId="7806"/>
    <cellStyle name="Heading 2 122" xfId="7807"/>
    <cellStyle name="Heading 2 123" xfId="7808"/>
    <cellStyle name="Heading 2 124" xfId="7809"/>
    <cellStyle name="Heading 2 125" xfId="7810"/>
    <cellStyle name="Heading 2 126" xfId="7811"/>
    <cellStyle name="Heading 2 127" xfId="7812"/>
    <cellStyle name="Heading 2 128" xfId="7813"/>
    <cellStyle name="Heading 2 129" xfId="7814"/>
    <cellStyle name="Heading 2 13" xfId="7815"/>
    <cellStyle name="Heading 2 130" xfId="7816"/>
    <cellStyle name="Heading 2 131" xfId="7817"/>
    <cellStyle name="Heading 2 132" xfId="7818"/>
    <cellStyle name="Heading 2 133" xfId="7819"/>
    <cellStyle name="Heading 2 134" xfId="7820"/>
    <cellStyle name="Heading 2 135" xfId="7821"/>
    <cellStyle name="Heading 2 136" xfId="7822"/>
    <cellStyle name="Heading 2 137" xfId="7823"/>
    <cellStyle name="Heading 2 138" xfId="7824"/>
    <cellStyle name="Heading 2 139" xfId="7825"/>
    <cellStyle name="Heading 2 14" xfId="7826"/>
    <cellStyle name="Heading 2 140" xfId="7827"/>
    <cellStyle name="Heading 2 141" xfId="7828"/>
    <cellStyle name="Heading 2 142" xfId="7829"/>
    <cellStyle name="Heading 2 143" xfId="7830"/>
    <cellStyle name="Heading 2 144" xfId="7831"/>
    <cellStyle name="Heading 2 145" xfId="7832"/>
    <cellStyle name="Heading 2 146" xfId="7833"/>
    <cellStyle name="Heading 2 147" xfId="7834"/>
    <cellStyle name="Heading 2 148" xfId="7835"/>
    <cellStyle name="Heading 2 149" xfId="7836"/>
    <cellStyle name="Heading 2 15" xfId="7837"/>
    <cellStyle name="Heading 2 150" xfId="7838"/>
    <cellStyle name="Heading 2 151" xfId="7839"/>
    <cellStyle name="Heading 2 152" xfId="7840"/>
    <cellStyle name="Heading 2 153" xfId="7841"/>
    <cellStyle name="Heading 2 154" xfId="7842"/>
    <cellStyle name="Heading 2 155" xfId="7843"/>
    <cellStyle name="Heading 2 156" xfId="7844"/>
    <cellStyle name="Heading 2 157" xfId="7845"/>
    <cellStyle name="Heading 2 158" xfId="7846"/>
    <cellStyle name="Heading 2 159" xfId="7847"/>
    <cellStyle name="Heading 2 16" xfId="7848"/>
    <cellStyle name="Heading 2 160" xfId="7849"/>
    <cellStyle name="Heading 2 161" xfId="7850"/>
    <cellStyle name="Heading 2 162" xfId="7851"/>
    <cellStyle name="Heading 2 163" xfId="7852"/>
    <cellStyle name="Heading 2 164" xfId="7853"/>
    <cellStyle name="Heading 2 165" xfId="7854"/>
    <cellStyle name="Heading 2 166" xfId="7855"/>
    <cellStyle name="Heading 2 167" xfId="7856"/>
    <cellStyle name="Heading 2 168" xfId="7857"/>
    <cellStyle name="Heading 2 169" xfId="7858"/>
    <cellStyle name="Heading 2 17" xfId="7859"/>
    <cellStyle name="Heading 2 170" xfId="7860"/>
    <cellStyle name="Heading 2 171" xfId="7861"/>
    <cellStyle name="Heading 2 172" xfId="7862"/>
    <cellStyle name="Heading 2 173" xfId="7863"/>
    <cellStyle name="Heading 2 174" xfId="7864"/>
    <cellStyle name="Heading 2 175" xfId="7865"/>
    <cellStyle name="Heading 2 176" xfId="7866"/>
    <cellStyle name="Heading 2 177" xfId="7867"/>
    <cellStyle name="Heading 2 178" xfId="7868"/>
    <cellStyle name="Heading 2 179" xfId="7869"/>
    <cellStyle name="Heading 2 18" xfId="7870"/>
    <cellStyle name="Heading 2 180" xfId="7871"/>
    <cellStyle name="Heading 2 181" xfId="7872"/>
    <cellStyle name="Heading 2 182" xfId="7873"/>
    <cellStyle name="Heading 2 183" xfId="7874"/>
    <cellStyle name="Heading 2 184" xfId="7875"/>
    <cellStyle name="Heading 2 185" xfId="7876"/>
    <cellStyle name="Heading 2 186" xfId="7877"/>
    <cellStyle name="Heading 2 187" xfId="7878"/>
    <cellStyle name="Heading 2 188" xfId="7879"/>
    <cellStyle name="Heading 2 189" xfId="7880"/>
    <cellStyle name="Heading 2 19" xfId="7881"/>
    <cellStyle name="Heading 2 190" xfId="7882"/>
    <cellStyle name="Heading 2 191" xfId="7883"/>
    <cellStyle name="Heading 2 192" xfId="7884"/>
    <cellStyle name="Heading 2 193" xfId="7885"/>
    <cellStyle name="Heading 2 194" xfId="7886"/>
    <cellStyle name="Heading 2 195" xfId="7887"/>
    <cellStyle name="Heading 2 196" xfId="7888"/>
    <cellStyle name="Heading 2 197" xfId="7889"/>
    <cellStyle name="Heading 2 198" xfId="7890"/>
    <cellStyle name="Heading 2 199" xfId="7891"/>
    <cellStyle name="Heading 2 2" xfId="7892"/>
    <cellStyle name="Heading 2 2 2" xfId="7893"/>
    <cellStyle name="Heading 2 2 3" xfId="7894"/>
    <cellStyle name="Heading 2 2 4" xfId="7895"/>
    <cellStyle name="Heading 2 2 5" xfId="7896"/>
    <cellStyle name="Heading 2 2 6" xfId="7897"/>
    <cellStyle name="Heading 2 2 7" xfId="7898"/>
    <cellStyle name="Heading 2 2 8" xfId="7899"/>
    <cellStyle name="Heading 2 20" xfId="7900"/>
    <cellStyle name="Heading 2 200" xfId="7901"/>
    <cellStyle name="Heading 2 201" xfId="7902"/>
    <cellStyle name="Heading 2 202" xfId="7903"/>
    <cellStyle name="Heading 2 203" xfId="7904"/>
    <cellStyle name="Heading 2 204" xfId="7905"/>
    <cellStyle name="Heading 2 205" xfId="7906"/>
    <cellStyle name="Heading 2 206" xfId="7907"/>
    <cellStyle name="Heading 2 207" xfId="7908"/>
    <cellStyle name="Heading 2 208" xfId="7909"/>
    <cellStyle name="Heading 2 209" xfId="7910"/>
    <cellStyle name="Heading 2 21" xfId="7911"/>
    <cellStyle name="Heading 2 210" xfId="7912"/>
    <cellStyle name="Heading 2 211" xfId="7913"/>
    <cellStyle name="Heading 2 212" xfId="7914"/>
    <cellStyle name="Heading 2 213" xfId="7915"/>
    <cellStyle name="Heading 2 214" xfId="7916"/>
    <cellStyle name="Heading 2 215" xfId="7917"/>
    <cellStyle name="Heading 2 216" xfId="7918"/>
    <cellStyle name="Heading 2 217" xfId="7919"/>
    <cellStyle name="Heading 2 218" xfId="7920"/>
    <cellStyle name="Heading 2 219" xfId="7921"/>
    <cellStyle name="Heading 2 22" xfId="7922"/>
    <cellStyle name="Heading 2 220" xfId="7923"/>
    <cellStyle name="Heading 2 221" xfId="7924"/>
    <cellStyle name="Heading 2 222" xfId="7925"/>
    <cellStyle name="Heading 2 223" xfId="7926"/>
    <cellStyle name="Heading 2 224" xfId="7927"/>
    <cellStyle name="Heading 2 225" xfId="7928"/>
    <cellStyle name="Heading 2 226" xfId="7929"/>
    <cellStyle name="Heading 2 227" xfId="7930"/>
    <cellStyle name="Heading 2 228" xfId="7931"/>
    <cellStyle name="Heading 2 229" xfId="7932"/>
    <cellStyle name="Heading 2 23" xfId="7933"/>
    <cellStyle name="Heading 2 230" xfId="7934"/>
    <cellStyle name="Heading 2 231" xfId="7935"/>
    <cellStyle name="Heading 2 232" xfId="7936"/>
    <cellStyle name="Heading 2 233" xfId="7937"/>
    <cellStyle name="Heading 2 234" xfId="7938"/>
    <cellStyle name="Heading 2 235" xfId="7939"/>
    <cellStyle name="Heading 2 236" xfId="7940"/>
    <cellStyle name="Heading 2 237" xfId="7941"/>
    <cellStyle name="Heading 2 238" xfId="7942"/>
    <cellStyle name="Heading 2 239" xfId="7943"/>
    <cellStyle name="Heading 2 24" xfId="7944"/>
    <cellStyle name="Heading 2 240" xfId="7945"/>
    <cellStyle name="Heading 2 241" xfId="7946"/>
    <cellStyle name="Heading 2 242" xfId="7947"/>
    <cellStyle name="Heading 2 243" xfId="7948"/>
    <cellStyle name="Heading 2 244" xfId="7949"/>
    <cellStyle name="Heading 2 245" xfId="7950"/>
    <cellStyle name="Heading 2 246" xfId="7951"/>
    <cellStyle name="Heading 2 247" xfId="7952"/>
    <cellStyle name="Heading 2 248" xfId="7953"/>
    <cellStyle name="Heading 2 249" xfId="7954"/>
    <cellStyle name="Heading 2 25" xfId="7955"/>
    <cellStyle name="Heading 2 250" xfId="7956"/>
    <cellStyle name="Heading 2 251" xfId="7957"/>
    <cellStyle name="Heading 2 252" xfId="7958"/>
    <cellStyle name="Heading 2 253" xfId="7959"/>
    <cellStyle name="Heading 2 254" xfId="7960"/>
    <cellStyle name="Heading 2 255" xfId="7961"/>
    <cellStyle name="Heading 2 256" xfId="7962"/>
    <cellStyle name="Heading 2 257" xfId="7963"/>
    <cellStyle name="Heading 2 258" xfId="7964"/>
    <cellStyle name="Heading 2 259" xfId="7965"/>
    <cellStyle name="Heading 2 26" xfId="7966"/>
    <cellStyle name="Heading 2 260" xfId="7967"/>
    <cellStyle name="Heading 2 261" xfId="7968"/>
    <cellStyle name="Heading 2 262" xfId="7969"/>
    <cellStyle name="Heading 2 263" xfId="7970"/>
    <cellStyle name="Heading 2 264" xfId="7971"/>
    <cellStyle name="Heading 2 265" xfId="7972"/>
    <cellStyle name="Heading 2 266" xfId="7973"/>
    <cellStyle name="Heading 2 267" xfId="7974"/>
    <cellStyle name="Heading 2 268" xfId="7975"/>
    <cellStyle name="Heading 2 269" xfId="7976"/>
    <cellStyle name="Heading 2 27" xfId="7977"/>
    <cellStyle name="Heading 2 270" xfId="7978"/>
    <cellStyle name="Heading 2 271" xfId="7979"/>
    <cellStyle name="Heading 2 272" xfId="7980"/>
    <cellStyle name="Heading 2 273" xfId="7981"/>
    <cellStyle name="Heading 2 274" xfId="7982"/>
    <cellStyle name="Heading 2 275" xfId="7983"/>
    <cellStyle name="Heading 2 276" xfId="7984"/>
    <cellStyle name="Heading 2 277" xfId="7985"/>
    <cellStyle name="Heading 2 278" xfId="7986"/>
    <cellStyle name="Heading 2 279" xfId="7987"/>
    <cellStyle name="Heading 2 28" xfId="7988"/>
    <cellStyle name="Heading 2 280" xfId="7989"/>
    <cellStyle name="Heading 2 281" xfId="7990"/>
    <cellStyle name="Heading 2 282" xfId="7991"/>
    <cellStyle name="Heading 2 283" xfId="7992"/>
    <cellStyle name="Heading 2 284" xfId="7993"/>
    <cellStyle name="Heading 2 285" xfId="7994"/>
    <cellStyle name="Heading 2 286" xfId="7995"/>
    <cellStyle name="Heading 2 287" xfId="7996"/>
    <cellStyle name="Heading 2 288" xfId="7997"/>
    <cellStyle name="Heading 2 289" xfId="7998"/>
    <cellStyle name="Heading 2 29" xfId="7999"/>
    <cellStyle name="Heading 2 290" xfId="8000"/>
    <cellStyle name="Heading 2 291" xfId="8001"/>
    <cellStyle name="Heading 2 292" xfId="8002"/>
    <cellStyle name="Heading 2 293" xfId="8003"/>
    <cellStyle name="Heading 2 294" xfId="8004"/>
    <cellStyle name="Heading 2 295" xfId="8005"/>
    <cellStyle name="Heading 2 296" xfId="8006"/>
    <cellStyle name="Heading 2 297" xfId="8007"/>
    <cellStyle name="Heading 2 298" xfId="8008"/>
    <cellStyle name="Heading 2 299" xfId="8009"/>
    <cellStyle name="Heading 2 3" xfId="8010"/>
    <cellStyle name="Heading 2 30" xfId="8011"/>
    <cellStyle name="Heading 2 300" xfId="8012"/>
    <cellStyle name="Heading 2 301" xfId="8013"/>
    <cellStyle name="Heading 2 302" xfId="8014"/>
    <cellStyle name="Heading 2 303" xfId="8015"/>
    <cellStyle name="Heading 2 304" xfId="8016"/>
    <cellStyle name="Heading 2 305" xfId="8017"/>
    <cellStyle name="Heading 2 306" xfId="8018"/>
    <cellStyle name="Heading 2 307" xfId="8019"/>
    <cellStyle name="Heading 2 308" xfId="8020"/>
    <cellStyle name="Heading 2 309" xfId="8021"/>
    <cellStyle name="Heading 2 31" xfId="8022"/>
    <cellStyle name="Heading 2 310" xfId="8023"/>
    <cellStyle name="Heading 2 311" xfId="8024"/>
    <cellStyle name="Heading 2 312" xfId="8025"/>
    <cellStyle name="Heading 2 313" xfId="8026"/>
    <cellStyle name="Heading 2 314" xfId="8027"/>
    <cellStyle name="Heading 2 315" xfId="8028"/>
    <cellStyle name="Heading 2 316" xfId="8029"/>
    <cellStyle name="Heading 2 317" xfId="8030"/>
    <cellStyle name="Heading 2 318" xfId="8031"/>
    <cellStyle name="Heading 2 319" xfId="8032"/>
    <cellStyle name="Heading 2 32" xfId="8033"/>
    <cellStyle name="Heading 2 320" xfId="8034"/>
    <cellStyle name="Heading 2 321" xfId="8035"/>
    <cellStyle name="Heading 2 322" xfId="8036"/>
    <cellStyle name="Heading 2 323" xfId="8037"/>
    <cellStyle name="Heading 2 324" xfId="8038"/>
    <cellStyle name="Heading 2 325" xfId="8039"/>
    <cellStyle name="Heading 2 326" xfId="8040"/>
    <cellStyle name="Heading 2 327" xfId="8041"/>
    <cellStyle name="Heading 2 328" xfId="8042"/>
    <cellStyle name="Heading 2 329" xfId="8043"/>
    <cellStyle name="Heading 2 33" xfId="8044"/>
    <cellStyle name="Heading 2 330" xfId="8045"/>
    <cellStyle name="Heading 2 331" xfId="8046"/>
    <cellStyle name="Heading 2 332" xfId="8047"/>
    <cellStyle name="Heading 2 333" xfId="8048"/>
    <cellStyle name="Heading 2 334" xfId="8049"/>
    <cellStyle name="Heading 2 335" xfId="8050"/>
    <cellStyle name="Heading 2 336" xfId="8051"/>
    <cellStyle name="Heading 2 337" xfId="8052"/>
    <cellStyle name="Heading 2 338" xfId="8053"/>
    <cellStyle name="Heading 2 339" xfId="8054"/>
    <cellStyle name="Heading 2 34" xfId="8055"/>
    <cellStyle name="Heading 2 340" xfId="8056"/>
    <cellStyle name="Heading 2 341" xfId="8057"/>
    <cellStyle name="Heading 2 342" xfId="8058"/>
    <cellStyle name="Heading 2 343" xfId="8059"/>
    <cellStyle name="Heading 2 344" xfId="8060"/>
    <cellStyle name="Heading 2 345" xfId="8061"/>
    <cellStyle name="Heading 2 346" xfId="8062"/>
    <cellStyle name="Heading 2 347" xfId="8063"/>
    <cellStyle name="Heading 2 348" xfId="8064"/>
    <cellStyle name="Heading 2 349" xfId="8065"/>
    <cellStyle name="Heading 2 35" xfId="8066"/>
    <cellStyle name="Heading 2 350" xfId="8067"/>
    <cellStyle name="Heading 2 351" xfId="8068"/>
    <cellStyle name="Heading 2 352" xfId="8069"/>
    <cellStyle name="Heading 2 353" xfId="8070"/>
    <cellStyle name="Heading 2 354" xfId="8071"/>
    <cellStyle name="Heading 2 355" xfId="8072"/>
    <cellStyle name="Heading 2 356" xfId="8073"/>
    <cellStyle name="Heading 2 357" xfId="8074"/>
    <cellStyle name="Heading 2 358" xfId="8075"/>
    <cellStyle name="Heading 2 359" xfId="8076"/>
    <cellStyle name="Heading 2 36" xfId="8077"/>
    <cellStyle name="Heading 2 360" xfId="8078"/>
    <cellStyle name="Heading 2 361" xfId="8079"/>
    <cellStyle name="Heading 2 362" xfId="8080"/>
    <cellStyle name="Heading 2 363" xfId="8081"/>
    <cellStyle name="Heading 2 364" xfId="8082"/>
    <cellStyle name="Heading 2 365" xfId="8083"/>
    <cellStyle name="Heading 2 366" xfId="8084"/>
    <cellStyle name="Heading 2 367" xfId="8085"/>
    <cellStyle name="Heading 2 368" xfId="8086"/>
    <cellStyle name="Heading 2 369" xfId="8087"/>
    <cellStyle name="Heading 2 37" xfId="8088"/>
    <cellStyle name="Heading 2 370" xfId="8089"/>
    <cellStyle name="Heading 2 371" xfId="8090"/>
    <cellStyle name="Heading 2 372" xfId="8091"/>
    <cellStyle name="Heading 2 373" xfId="8092"/>
    <cellStyle name="Heading 2 374" xfId="8093"/>
    <cellStyle name="Heading 2 375" xfId="8094"/>
    <cellStyle name="Heading 2 376" xfId="8095"/>
    <cellStyle name="Heading 2 377" xfId="8096"/>
    <cellStyle name="Heading 2 378" xfId="8097"/>
    <cellStyle name="Heading 2 379" xfId="8098"/>
    <cellStyle name="Heading 2 38" xfId="8099"/>
    <cellStyle name="Heading 2 380" xfId="8100"/>
    <cellStyle name="Heading 2 381" xfId="8101"/>
    <cellStyle name="Heading 2 382" xfId="8102"/>
    <cellStyle name="Heading 2 383" xfId="8103"/>
    <cellStyle name="Heading 2 384" xfId="8104"/>
    <cellStyle name="Heading 2 385" xfId="8105"/>
    <cellStyle name="Heading 2 386" xfId="8106"/>
    <cellStyle name="Heading 2 387" xfId="8107"/>
    <cellStyle name="Heading 2 388" xfId="8108"/>
    <cellStyle name="Heading 2 389" xfId="8109"/>
    <cellStyle name="Heading 2 39" xfId="8110"/>
    <cellStyle name="Heading 2 390" xfId="8111"/>
    <cellStyle name="Heading 2 391" xfId="8112"/>
    <cellStyle name="Heading 2 392" xfId="8113"/>
    <cellStyle name="Heading 2 393" xfId="8114"/>
    <cellStyle name="Heading 2 394" xfId="8115"/>
    <cellStyle name="Heading 2 395" xfId="8116"/>
    <cellStyle name="Heading 2 396" xfId="8117"/>
    <cellStyle name="Heading 2 397" xfId="8118"/>
    <cellStyle name="Heading 2 398" xfId="8119"/>
    <cellStyle name="Heading 2 399" xfId="8120"/>
    <cellStyle name="Heading 2 4" xfId="8121"/>
    <cellStyle name="Heading 2 40" xfId="8122"/>
    <cellStyle name="Heading 2 400" xfId="8123"/>
    <cellStyle name="Heading 2 401" xfId="8124"/>
    <cellStyle name="Heading 2 402" xfId="8125"/>
    <cellStyle name="Heading 2 403" xfId="8126"/>
    <cellStyle name="Heading 2 404" xfId="8127"/>
    <cellStyle name="Heading 2 405" xfId="8128"/>
    <cellStyle name="Heading 2 406" xfId="8129"/>
    <cellStyle name="Heading 2 407" xfId="8130"/>
    <cellStyle name="Heading 2 408" xfId="8131"/>
    <cellStyle name="Heading 2 409" xfId="8132"/>
    <cellStyle name="Heading 2 41" xfId="8133"/>
    <cellStyle name="Heading 2 410" xfId="8134"/>
    <cellStyle name="Heading 2 411" xfId="8135"/>
    <cellStyle name="Heading 2 412" xfId="8136"/>
    <cellStyle name="Heading 2 413" xfId="8137"/>
    <cellStyle name="Heading 2 414" xfId="8138"/>
    <cellStyle name="Heading 2 415" xfId="8139"/>
    <cellStyle name="Heading 2 416" xfId="8140"/>
    <cellStyle name="Heading 2 417" xfId="8141"/>
    <cellStyle name="Heading 2 418" xfId="8142"/>
    <cellStyle name="Heading 2 419" xfId="8143"/>
    <cellStyle name="Heading 2 42" xfId="8144"/>
    <cellStyle name="Heading 2 420" xfId="8145"/>
    <cellStyle name="Heading 2 421" xfId="8146"/>
    <cellStyle name="Heading 2 422" xfId="8147"/>
    <cellStyle name="Heading 2 423" xfId="8148"/>
    <cellStyle name="Heading 2 424" xfId="8149"/>
    <cellStyle name="Heading 2 425" xfId="8150"/>
    <cellStyle name="Heading 2 426" xfId="8151"/>
    <cellStyle name="Heading 2 427" xfId="8152"/>
    <cellStyle name="Heading 2 428" xfId="8153"/>
    <cellStyle name="Heading 2 429" xfId="8154"/>
    <cellStyle name="Heading 2 43" xfId="8155"/>
    <cellStyle name="Heading 2 430" xfId="8156"/>
    <cellStyle name="Heading 2 431" xfId="8157"/>
    <cellStyle name="Heading 2 432" xfId="8158"/>
    <cellStyle name="Heading 2 433" xfId="8159"/>
    <cellStyle name="Heading 2 434" xfId="8160"/>
    <cellStyle name="Heading 2 435" xfId="8161"/>
    <cellStyle name="Heading 2 436" xfId="8162"/>
    <cellStyle name="Heading 2 437" xfId="8163"/>
    <cellStyle name="Heading 2 438" xfId="8164"/>
    <cellStyle name="Heading 2 439" xfId="8165"/>
    <cellStyle name="Heading 2 44" xfId="8166"/>
    <cellStyle name="Heading 2 440" xfId="8167"/>
    <cellStyle name="Heading 2 441" xfId="8168"/>
    <cellStyle name="Heading 2 442" xfId="8169"/>
    <cellStyle name="Heading 2 443" xfId="8170"/>
    <cellStyle name="Heading 2 444" xfId="8171"/>
    <cellStyle name="Heading 2 445" xfId="8172"/>
    <cellStyle name="Heading 2 446" xfId="8173"/>
    <cellStyle name="Heading 2 447" xfId="8174"/>
    <cellStyle name="Heading 2 448" xfId="8175"/>
    <cellStyle name="Heading 2 449" xfId="8176"/>
    <cellStyle name="Heading 2 45" xfId="8177"/>
    <cellStyle name="Heading 2 450" xfId="8178"/>
    <cellStyle name="Heading 2 451" xfId="8179"/>
    <cellStyle name="Heading 2 452" xfId="8180"/>
    <cellStyle name="Heading 2 453" xfId="8181"/>
    <cellStyle name="Heading 2 454" xfId="8182"/>
    <cellStyle name="Heading 2 455" xfId="8183"/>
    <cellStyle name="Heading 2 456" xfId="8184"/>
    <cellStyle name="Heading 2 457" xfId="8185"/>
    <cellStyle name="Heading 2 458" xfId="8186"/>
    <cellStyle name="Heading 2 459" xfId="8187"/>
    <cellStyle name="Heading 2 46" xfId="8188"/>
    <cellStyle name="Heading 2 460" xfId="8189"/>
    <cellStyle name="Heading 2 461" xfId="8190"/>
    <cellStyle name="Heading 2 462" xfId="8191"/>
    <cellStyle name="Heading 2 463" xfId="8192"/>
    <cellStyle name="Heading 2 464" xfId="8193"/>
    <cellStyle name="Heading 2 465" xfId="8194"/>
    <cellStyle name="Heading 2 466" xfId="8195"/>
    <cellStyle name="Heading 2 467" xfId="8196"/>
    <cellStyle name="Heading 2 468" xfId="8197"/>
    <cellStyle name="Heading 2 469" xfId="8198"/>
    <cellStyle name="Heading 2 47" xfId="8199"/>
    <cellStyle name="Heading 2 470" xfId="8200"/>
    <cellStyle name="Heading 2 471" xfId="8201"/>
    <cellStyle name="Heading 2 472" xfId="8202"/>
    <cellStyle name="Heading 2 473" xfId="8203"/>
    <cellStyle name="Heading 2 474" xfId="8204"/>
    <cellStyle name="Heading 2 475" xfId="8205"/>
    <cellStyle name="Heading 2 476" xfId="8206"/>
    <cellStyle name="Heading 2 477" xfId="8207"/>
    <cellStyle name="Heading 2 478" xfId="8208"/>
    <cellStyle name="Heading 2 479" xfId="8209"/>
    <cellStyle name="Heading 2 48" xfId="8210"/>
    <cellStyle name="Heading 2 480" xfId="8211"/>
    <cellStyle name="Heading 2 481" xfId="8212"/>
    <cellStyle name="Heading 2 482" xfId="8213"/>
    <cellStyle name="Heading 2 483" xfId="8214"/>
    <cellStyle name="Heading 2 484" xfId="8215"/>
    <cellStyle name="Heading 2 485" xfId="8216"/>
    <cellStyle name="Heading 2 486" xfId="8217"/>
    <cellStyle name="Heading 2 487" xfId="8218"/>
    <cellStyle name="Heading 2 488" xfId="8219"/>
    <cellStyle name="Heading 2 489" xfId="8220"/>
    <cellStyle name="Heading 2 49" xfId="8221"/>
    <cellStyle name="Heading 2 490" xfId="8222"/>
    <cellStyle name="Heading 2 491" xfId="8223"/>
    <cellStyle name="Heading 2 492" xfId="8224"/>
    <cellStyle name="Heading 2 493" xfId="8225"/>
    <cellStyle name="Heading 2 494" xfId="8226"/>
    <cellStyle name="Heading 2 495" xfId="8227"/>
    <cellStyle name="Heading 2 496" xfId="8228"/>
    <cellStyle name="Heading 2 497" xfId="8229"/>
    <cellStyle name="Heading 2 498" xfId="8230"/>
    <cellStyle name="Heading 2 499" xfId="8231"/>
    <cellStyle name="Heading 2 5" xfId="8232"/>
    <cellStyle name="Heading 2 50" xfId="8233"/>
    <cellStyle name="Heading 2 500" xfId="8234"/>
    <cellStyle name="Heading 2 501" xfId="8235"/>
    <cellStyle name="Heading 2 502" xfId="8236"/>
    <cellStyle name="Heading 2 503" xfId="8237"/>
    <cellStyle name="Heading 2 504" xfId="8238"/>
    <cellStyle name="Heading 2 505" xfId="8239"/>
    <cellStyle name="Heading 2 506" xfId="8240"/>
    <cellStyle name="Heading 2 507" xfId="8241"/>
    <cellStyle name="Heading 2 508" xfId="8242"/>
    <cellStyle name="Heading 2 509" xfId="8243"/>
    <cellStyle name="Heading 2 51" xfId="8244"/>
    <cellStyle name="Heading 2 510" xfId="8245"/>
    <cellStyle name="Heading 2 511" xfId="8246"/>
    <cellStyle name="Heading 2 512" xfId="8247"/>
    <cellStyle name="Heading 2 513" xfId="8248"/>
    <cellStyle name="Heading 2 514" xfId="8249"/>
    <cellStyle name="Heading 2 515" xfId="8250"/>
    <cellStyle name="Heading 2 516" xfId="8251"/>
    <cellStyle name="Heading 2 517" xfId="8252"/>
    <cellStyle name="Heading 2 518" xfId="8253"/>
    <cellStyle name="Heading 2 519" xfId="8254"/>
    <cellStyle name="Heading 2 52" xfId="8255"/>
    <cellStyle name="Heading 2 520" xfId="8256"/>
    <cellStyle name="Heading 2 521" xfId="8257"/>
    <cellStyle name="Heading 2 522" xfId="8258"/>
    <cellStyle name="Heading 2 523" xfId="8259"/>
    <cellStyle name="Heading 2 524" xfId="8260"/>
    <cellStyle name="Heading 2 525" xfId="8261"/>
    <cellStyle name="Heading 2 526" xfId="8262"/>
    <cellStyle name="Heading 2 527" xfId="8263"/>
    <cellStyle name="Heading 2 528" xfId="8264"/>
    <cellStyle name="Heading 2 529" xfId="8265"/>
    <cellStyle name="Heading 2 53" xfId="8266"/>
    <cellStyle name="Heading 2 530" xfId="8267"/>
    <cellStyle name="Heading 2 531" xfId="8268"/>
    <cellStyle name="Heading 2 532" xfId="8269"/>
    <cellStyle name="Heading 2 533" xfId="8270"/>
    <cellStyle name="Heading 2 534" xfId="8271"/>
    <cellStyle name="Heading 2 535" xfId="8272"/>
    <cellStyle name="Heading 2 536" xfId="8273"/>
    <cellStyle name="Heading 2 537" xfId="8274"/>
    <cellStyle name="Heading 2 538" xfId="8275"/>
    <cellStyle name="Heading 2 539" xfId="8276"/>
    <cellStyle name="Heading 2 54" xfId="8277"/>
    <cellStyle name="Heading 2 540" xfId="8278"/>
    <cellStyle name="Heading 2 541" xfId="8279"/>
    <cellStyle name="Heading 2 542" xfId="8280"/>
    <cellStyle name="Heading 2 543" xfId="8281"/>
    <cellStyle name="Heading 2 544" xfId="8282"/>
    <cellStyle name="Heading 2 545" xfId="8283"/>
    <cellStyle name="Heading 2 546" xfId="8284"/>
    <cellStyle name="Heading 2 547" xfId="8285"/>
    <cellStyle name="Heading 2 548" xfId="8286"/>
    <cellStyle name="Heading 2 549" xfId="8287"/>
    <cellStyle name="Heading 2 55" xfId="8288"/>
    <cellStyle name="Heading 2 550" xfId="8289"/>
    <cellStyle name="Heading 2 551" xfId="8290"/>
    <cellStyle name="Heading 2 552" xfId="8291"/>
    <cellStyle name="Heading 2 553" xfId="8292"/>
    <cellStyle name="Heading 2 554" xfId="8293"/>
    <cellStyle name="Heading 2 555" xfId="8294"/>
    <cellStyle name="Heading 2 556" xfId="8295"/>
    <cellStyle name="Heading 2 557" xfId="8296"/>
    <cellStyle name="Heading 2 558" xfId="8297"/>
    <cellStyle name="Heading 2 559" xfId="8298"/>
    <cellStyle name="Heading 2 56" xfId="8299"/>
    <cellStyle name="Heading 2 560" xfId="8300"/>
    <cellStyle name="Heading 2 561" xfId="8301"/>
    <cellStyle name="Heading 2 562" xfId="8302"/>
    <cellStyle name="Heading 2 563" xfId="8303"/>
    <cellStyle name="Heading 2 564" xfId="8304"/>
    <cellStyle name="Heading 2 565" xfId="8305"/>
    <cellStyle name="Heading 2 566" xfId="8306"/>
    <cellStyle name="Heading 2 567" xfId="8307"/>
    <cellStyle name="Heading 2 568" xfId="8308"/>
    <cellStyle name="Heading 2 569" xfId="8309"/>
    <cellStyle name="Heading 2 57" xfId="8310"/>
    <cellStyle name="Heading 2 570" xfId="8311"/>
    <cellStyle name="Heading 2 571" xfId="8312"/>
    <cellStyle name="Heading 2 572" xfId="8313"/>
    <cellStyle name="Heading 2 573" xfId="8314"/>
    <cellStyle name="Heading 2 574" xfId="8315"/>
    <cellStyle name="Heading 2 575" xfId="8316"/>
    <cellStyle name="Heading 2 576" xfId="8317"/>
    <cellStyle name="Heading 2 577" xfId="8318"/>
    <cellStyle name="Heading 2 578" xfId="8319"/>
    <cellStyle name="Heading 2 579" xfId="8320"/>
    <cellStyle name="Heading 2 58" xfId="8321"/>
    <cellStyle name="Heading 2 580" xfId="8322"/>
    <cellStyle name="Heading 2 581" xfId="8323"/>
    <cellStyle name="Heading 2 582" xfId="8324"/>
    <cellStyle name="Heading 2 583" xfId="8325"/>
    <cellStyle name="Heading 2 584" xfId="8326"/>
    <cellStyle name="Heading 2 585" xfId="8327"/>
    <cellStyle name="Heading 2 586" xfId="8328"/>
    <cellStyle name="Heading 2 587" xfId="8329"/>
    <cellStyle name="Heading 2 588" xfId="8330"/>
    <cellStyle name="Heading 2 589" xfId="8331"/>
    <cellStyle name="Heading 2 59" xfId="8332"/>
    <cellStyle name="Heading 2 590" xfId="8333"/>
    <cellStyle name="Heading 2 591" xfId="8334"/>
    <cellStyle name="Heading 2 592" xfId="8335"/>
    <cellStyle name="Heading 2 593" xfId="8336"/>
    <cellStyle name="Heading 2 594" xfId="8337"/>
    <cellStyle name="Heading 2 595" xfId="8338"/>
    <cellStyle name="Heading 2 596" xfId="8339"/>
    <cellStyle name="Heading 2 597" xfId="8340"/>
    <cellStyle name="Heading 2 598" xfId="8341"/>
    <cellStyle name="Heading 2 599" xfId="8342"/>
    <cellStyle name="Heading 2 6" xfId="8343"/>
    <cellStyle name="Heading 2 60" xfId="8344"/>
    <cellStyle name="Heading 2 600" xfId="8345"/>
    <cellStyle name="Heading 2 601" xfId="8346"/>
    <cellStyle name="Heading 2 602" xfId="8347"/>
    <cellStyle name="Heading 2 603" xfId="8348"/>
    <cellStyle name="Heading 2 604" xfId="8349"/>
    <cellStyle name="Heading 2 605" xfId="8350"/>
    <cellStyle name="Heading 2 606" xfId="8351"/>
    <cellStyle name="Heading 2 607" xfId="8352"/>
    <cellStyle name="Heading 2 608" xfId="8353"/>
    <cellStyle name="Heading 2 609" xfId="8354"/>
    <cellStyle name="Heading 2 61" xfId="8355"/>
    <cellStyle name="Heading 2 610" xfId="8356"/>
    <cellStyle name="Heading 2 611" xfId="8357"/>
    <cellStyle name="Heading 2 612" xfId="8358"/>
    <cellStyle name="Heading 2 613" xfId="8359"/>
    <cellStyle name="Heading 2 614" xfId="8360"/>
    <cellStyle name="Heading 2 615" xfId="8361"/>
    <cellStyle name="Heading 2 616" xfId="8362"/>
    <cellStyle name="Heading 2 617" xfId="8363"/>
    <cellStyle name="Heading 2 618" xfId="8364"/>
    <cellStyle name="Heading 2 619" xfId="8365"/>
    <cellStyle name="Heading 2 62" xfId="8366"/>
    <cellStyle name="Heading 2 620" xfId="8367"/>
    <cellStyle name="Heading 2 621" xfId="8368"/>
    <cellStyle name="Heading 2 622" xfId="8369"/>
    <cellStyle name="Heading 2 623" xfId="8370"/>
    <cellStyle name="Heading 2 624" xfId="8371"/>
    <cellStyle name="Heading 2 625" xfId="8372"/>
    <cellStyle name="Heading 2 626" xfId="8373"/>
    <cellStyle name="Heading 2 627" xfId="8374"/>
    <cellStyle name="Heading 2 628" xfId="8375"/>
    <cellStyle name="Heading 2 629" xfId="8376"/>
    <cellStyle name="Heading 2 63" xfId="8377"/>
    <cellStyle name="Heading 2 630" xfId="8378"/>
    <cellStyle name="Heading 2 631" xfId="8379"/>
    <cellStyle name="Heading 2 632" xfId="8380"/>
    <cellStyle name="Heading 2 633" xfId="8381"/>
    <cellStyle name="Heading 2 634" xfId="8382"/>
    <cellStyle name="Heading 2 635" xfId="8383"/>
    <cellStyle name="Heading 2 636" xfId="8384"/>
    <cellStyle name="Heading 2 637" xfId="8385"/>
    <cellStyle name="Heading 2 638" xfId="8386"/>
    <cellStyle name="Heading 2 639" xfId="8387"/>
    <cellStyle name="Heading 2 64" xfId="8388"/>
    <cellStyle name="Heading 2 640" xfId="8389"/>
    <cellStyle name="Heading 2 641" xfId="8390"/>
    <cellStyle name="Heading 2 642" xfId="8391"/>
    <cellStyle name="Heading 2 643" xfId="8392"/>
    <cellStyle name="Heading 2 644" xfId="8393"/>
    <cellStyle name="Heading 2 645" xfId="8394"/>
    <cellStyle name="Heading 2 646" xfId="8395"/>
    <cellStyle name="Heading 2 647" xfId="8396"/>
    <cellStyle name="Heading 2 648" xfId="8397"/>
    <cellStyle name="Heading 2 649" xfId="8398"/>
    <cellStyle name="Heading 2 65" xfId="8399"/>
    <cellStyle name="Heading 2 650" xfId="8400"/>
    <cellStyle name="Heading 2 651" xfId="8401"/>
    <cellStyle name="Heading 2 652" xfId="8402"/>
    <cellStyle name="Heading 2 653" xfId="8403"/>
    <cellStyle name="Heading 2 654" xfId="8404"/>
    <cellStyle name="Heading 2 655" xfId="8405"/>
    <cellStyle name="Heading 2 656" xfId="8406"/>
    <cellStyle name="Heading 2 657" xfId="8407"/>
    <cellStyle name="Heading 2 658" xfId="8408"/>
    <cellStyle name="Heading 2 659" xfId="8409"/>
    <cellStyle name="Heading 2 66" xfId="8410"/>
    <cellStyle name="Heading 2 660" xfId="8411"/>
    <cellStyle name="Heading 2 661" xfId="8412"/>
    <cellStyle name="Heading 2 662" xfId="8413"/>
    <cellStyle name="Heading 2 663" xfId="8414"/>
    <cellStyle name="Heading 2 664" xfId="8415"/>
    <cellStyle name="Heading 2 665" xfId="8416"/>
    <cellStyle name="Heading 2 666" xfId="8417"/>
    <cellStyle name="Heading 2 667" xfId="8418"/>
    <cellStyle name="Heading 2 668" xfId="8419"/>
    <cellStyle name="Heading 2 669" xfId="8420"/>
    <cellStyle name="Heading 2 67" xfId="8421"/>
    <cellStyle name="Heading 2 670" xfId="8422"/>
    <cellStyle name="Heading 2 671" xfId="8423"/>
    <cellStyle name="Heading 2 672" xfId="8424"/>
    <cellStyle name="Heading 2 673" xfId="8425"/>
    <cellStyle name="Heading 2 674" xfId="8426"/>
    <cellStyle name="Heading 2 675" xfId="8427"/>
    <cellStyle name="Heading 2 676" xfId="8428"/>
    <cellStyle name="Heading 2 677" xfId="8429"/>
    <cellStyle name="Heading 2 678" xfId="8430"/>
    <cellStyle name="Heading 2 679" xfId="8431"/>
    <cellStyle name="Heading 2 68" xfId="8432"/>
    <cellStyle name="Heading 2 680" xfId="8433"/>
    <cellStyle name="Heading 2 681" xfId="8434"/>
    <cellStyle name="Heading 2 682" xfId="8435"/>
    <cellStyle name="Heading 2 683" xfId="8436"/>
    <cellStyle name="Heading 2 684" xfId="8437"/>
    <cellStyle name="Heading 2 685" xfId="8438"/>
    <cellStyle name="Heading 2 686" xfId="8439"/>
    <cellStyle name="Heading 2 687" xfId="8440"/>
    <cellStyle name="Heading 2 688" xfId="8441"/>
    <cellStyle name="Heading 2 689" xfId="8442"/>
    <cellStyle name="Heading 2 69" xfId="8443"/>
    <cellStyle name="Heading 2 690" xfId="8444"/>
    <cellStyle name="Heading 2 691" xfId="8445"/>
    <cellStyle name="Heading 2 692" xfId="8446"/>
    <cellStyle name="Heading 2 693" xfId="8447"/>
    <cellStyle name="Heading 2 694" xfId="8448"/>
    <cellStyle name="Heading 2 695" xfId="8449"/>
    <cellStyle name="Heading 2 696" xfId="8450"/>
    <cellStyle name="Heading 2 697" xfId="8451"/>
    <cellStyle name="Heading 2 698" xfId="8452"/>
    <cellStyle name="Heading 2 699" xfId="8453"/>
    <cellStyle name="Heading 2 7" xfId="8454"/>
    <cellStyle name="Heading 2 70" xfId="8455"/>
    <cellStyle name="Heading 2 700" xfId="8456"/>
    <cellStyle name="Heading 2 701" xfId="8457"/>
    <cellStyle name="Heading 2 702" xfId="8458"/>
    <cellStyle name="Heading 2 703" xfId="8459"/>
    <cellStyle name="Heading 2 704" xfId="8460"/>
    <cellStyle name="Heading 2 705" xfId="8461"/>
    <cellStyle name="Heading 2 706" xfId="8462"/>
    <cellStyle name="Heading 2 707" xfId="8463"/>
    <cellStyle name="Heading 2 708" xfId="8464"/>
    <cellStyle name="Heading 2 709" xfId="8465"/>
    <cellStyle name="Heading 2 71" xfId="8466"/>
    <cellStyle name="Heading 2 710" xfId="8467"/>
    <cellStyle name="Heading 2 711" xfId="8468"/>
    <cellStyle name="Heading 2 712" xfId="8469"/>
    <cellStyle name="Heading 2 713" xfId="8470"/>
    <cellStyle name="Heading 2 714" xfId="8471"/>
    <cellStyle name="Heading 2 715" xfId="8472"/>
    <cellStyle name="Heading 2 716" xfId="8473"/>
    <cellStyle name="Heading 2 717" xfId="8474"/>
    <cellStyle name="Heading 2 718" xfId="8475"/>
    <cellStyle name="Heading 2 719" xfId="8476"/>
    <cellStyle name="Heading 2 72" xfId="8477"/>
    <cellStyle name="Heading 2 720" xfId="8478"/>
    <cellStyle name="Heading 2 721" xfId="8479"/>
    <cellStyle name="Heading 2 722" xfId="8480"/>
    <cellStyle name="Heading 2 723" xfId="8481"/>
    <cellStyle name="Heading 2 724" xfId="8482"/>
    <cellStyle name="Heading 2 725" xfId="8483"/>
    <cellStyle name="Heading 2 726" xfId="8484"/>
    <cellStyle name="Heading 2 727" xfId="8485"/>
    <cellStyle name="Heading 2 728" xfId="8486"/>
    <cellStyle name="Heading 2 729" xfId="8487"/>
    <cellStyle name="Heading 2 73" xfId="8488"/>
    <cellStyle name="Heading 2 730" xfId="8489"/>
    <cellStyle name="Heading 2 731" xfId="8490"/>
    <cellStyle name="Heading 2 732" xfId="8491"/>
    <cellStyle name="Heading 2 733" xfId="8492"/>
    <cellStyle name="Heading 2 734" xfId="8493"/>
    <cellStyle name="Heading 2 735" xfId="8494"/>
    <cellStyle name="Heading 2 736" xfId="8495"/>
    <cellStyle name="Heading 2 737" xfId="8496"/>
    <cellStyle name="Heading 2 738" xfId="8497"/>
    <cellStyle name="Heading 2 739" xfId="8498"/>
    <cellStyle name="Heading 2 74" xfId="8499"/>
    <cellStyle name="Heading 2 740" xfId="8500"/>
    <cellStyle name="Heading 2 741" xfId="8501"/>
    <cellStyle name="Heading 2 742" xfId="8502"/>
    <cellStyle name="Heading 2 743" xfId="8503"/>
    <cellStyle name="Heading 2 744" xfId="8504"/>
    <cellStyle name="Heading 2 745" xfId="8505"/>
    <cellStyle name="Heading 2 746" xfId="8506"/>
    <cellStyle name="Heading 2 747" xfId="8507"/>
    <cellStyle name="Heading 2 748" xfId="8508"/>
    <cellStyle name="Heading 2 749" xfId="8509"/>
    <cellStyle name="Heading 2 75" xfId="8510"/>
    <cellStyle name="Heading 2 750" xfId="8511"/>
    <cellStyle name="Heading 2 751" xfId="8512"/>
    <cellStyle name="Heading 2 752" xfId="8513"/>
    <cellStyle name="Heading 2 753" xfId="8514"/>
    <cellStyle name="Heading 2 754" xfId="8515"/>
    <cellStyle name="Heading 2 755" xfId="8516"/>
    <cellStyle name="Heading 2 756" xfId="8517"/>
    <cellStyle name="Heading 2 757" xfId="8518"/>
    <cellStyle name="Heading 2 758" xfId="8519"/>
    <cellStyle name="Heading 2 759" xfId="8520"/>
    <cellStyle name="Heading 2 76" xfId="8521"/>
    <cellStyle name="Heading 2 760" xfId="8522"/>
    <cellStyle name="Heading 2 761" xfId="8523"/>
    <cellStyle name="Heading 2 762" xfId="8524"/>
    <cellStyle name="Heading 2 763" xfId="8525"/>
    <cellStyle name="Heading 2 764" xfId="8526"/>
    <cellStyle name="Heading 2 765" xfId="8527"/>
    <cellStyle name="Heading 2 766" xfId="8528"/>
    <cellStyle name="Heading 2 767" xfId="8529"/>
    <cellStyle name="Heading 2 768" xfId="8530"/>
    <cellStyle name="Heading 2 769" xfId="8531"/>
    <cellStyle name="Heading 2 77" xfId="8532"/>
    <cellStyle name="Heading 2 770" xfId="8533"/>
    <cellStyle name="Heading 2 771" xfId="8534"/>
    <cellStyle name="Heading 2 772" xfId="8535"/>
    <cellStyle name="Heading 2 773" xfId="8536"/>
    <cellStyle name="Heading 2 774" xfId="8537"/>
    <cellStyle name="Heading 2 775" xfId="8538"/>
    <cellStyle name="Heading 2 776" xfId="8539"/>
    <cellStyle name="Heading 2 777" xfId="8540"/>
    <cellStyle name="Heading 2 778" xfId="8541"/>
    <cellStyle name="Heading 2 779" xfId="8542"/>
    <cellStyle name="Heading 2 78" xfId="8543"/>
    <cellStyle name="Heading 2 780" xfId="8544"/>
    <cellStyle name="Heading 2 781" xfId="8545"/>
    <cellStyle name="Heading 2 782" xfId="8546"/>
    <cellStyle name="Heading 2 783" xfId="8547"/>
    <cellStyle name="Heading 2 784" xfId="8548"/>
    <cellStyle name="Heading 2 785" xfId="8549"/>
    <cellStyle name="Heading 2 786" xfId="8550"/>
    <cellStyle name="Heading 2 787" xfId="8551"/>
    <cellStyle name="Heading 2 788" xfId="8552"/>
    <cellStyle name="Heading 2 789" xfId="8553"/>
    <cellStyle name="Heading 2 79" xfId="8554"/>
    <cellStyle name="Heading 2 790" xfId="8555"/>
    <cellStyle name="Heading 2 791" xfId="8556"/>
    <cellStyle name="Heading 2 792" xfId="8557"/>
    <cellStyle name="Heading 2 793" xfId="8558"/>
    <cellStyle name="Heading 2 794" xfId="8559"/>
    <cellStyle name="Heading 2 795" xfId="8560"/>
    <cellStyle name="Heading 2 796" xfId="8561"/>
    <cellStyle name="Heading 2 797" xfId="8562"/>
    <cellStyle name="Heading 2 798" xfId="8563"/>
    <cellStyle name="Heading 2 799" xfId="8564"/>
    <cellStyle name="Heading 2 8" xfId="8565"/>
    <cellStyle name="Heading 2 80" xfId="8566"/>
    <cellStyle name="Heading 2 800" xfId="8567"/>
    <cellStyle name="Heading 2 801" xfId="8568"/>
    <cellStyle name="Heading 2 802" xfId="8569"/>
    <cellStyle name="Heading 2 803" xfId="8570"/>
    <cellStyle name="Heading 2 804" xfId="8571"/>
    <cellStyle name="Heading 2 805" xfId="8572"/>
    <cellStyle name="Heading 2 806" xfId="8573"/>
    <cellStyle name="Heading 2 807" xfId="8574"/>
    <cellStyle name="Heading 2 808" xfId="8575"/>
    <cellStyle name="Heading 2 809" xfId="8576"/>
    <cellStyle name="Heading 2 81" xfId="8577"/>
    <cellStyle name="Heading 2 810" xfId="8578"/>
    <cellStyle name="Heading 2 811" xfId="8579"/>
    <cellStyle name="Heading 2 812" xfId="8580"/>
    <cellStyle name="Heading 2 813" xfId="8581"/>
    <cellStyle name="Heading 2 814" xfId="8582"/>
    <cellStyle name="Heading 2 815" xfId="8583"/>
    <cellStyle name="Heading 2 816" xfId="8584"/>
    <cellStyle name="Heading 2 817" xfId="8585"/>
    <cellStyle name="Heading 2 818" xfId="8586"/>
    <cellStyle name="Heading 2 819" xfId="8587"/>
    <cellStyle name="Heading 2 82" xfId="8588"/>
    <cellStyle name="Heading 2 820" xfId="8589"/>
    <cellStyle name="Heading 2 821" xfId="8590"/>
    <cellStyle name="Heading 2 822" xfId="8591"/>
    <cellStyle name="Heading 2 823" xfId="8592"/>
    <cellStyle name="Heading 2 824" xfId="8593"/>
    <cellStyle name="Heading 2 825" xfId="8594"/>
    <cellStyle name="Heading 2 826" xfId="8595"/>
    <cellStyle name="Heading 2 827" xfId="8596"/>
    <cellStyle name="Heading 2 828" xfId="8597"/>
    <cellStyle name="Heading 2 829" xfId="8598"/>
    <cellStyle name="Heading 2 83" xfId="8599"/>
    <cellStyle name="Heading 2 830" xfId="8600"/>
    <cellStyle name="Heading 2 831" xfId="8601"/>
    <cellStyle name="Heading 2 832" xfId="8602"/>
    <cellStyle name="Heading 2 833" xfId="8603"/>
    <cellStyle name="Heading 2 834" xfId="8604"/>
    <cellStyle name="Heading 2 835" xfId="8605"/>
    <cellStyle name="Heading 2 836" xfId="8606"/>
    <cellStyle name="Heading 2 837" xfId="8607"/>
    <cellStyle name="Heading 2 838" xfId="8608"/>
    <cellStyle name="Heading 2 839" xfId="8609"/>
    <cellStyle name="Heading 2 84" xfId="8610"/>
    <cellStyle name="Heading 2 840" xfId="8611"/>
    <cellStyle name="Heading 2 841" xfId="8612"/>
    <cellStyle name="Heading 2 842" xfId="8613"/>
    <cellStyle name="Heading 2 843" xfId="8614"/>
    <cellStyle name="Heading 2 844" xfId="8615"/>
    <cellStyle name="Heading 2 845" xfId="8616"/>
    <cellStyle name="Heading 2 846" xfId="8617"/>
    <cellStyle name="Heading 2 847" xfId="8618"/>
    <cellStyle name="Heading 2 848" xfId="8619"/>
    <cellStyle name="Heading 2 849" xfId="8620"/>
    <cellStyle name="Heading 2 85" xfId="8621"/>
    <cellStyle name="Heading 2 850" xfId="8622"/>
    <cellStyle name="Heading 2 851" xfId="8623"/>
    <cellStyle name="Heading 2 852" xfId="8624"/>
    <cellStyle name="Heading 2 853" xfId="8625"/>
    <cellStyle name="Heading 2 854" xfId="8626"/>
    <cellStyle name="Heading 2 855" xfId="8627"/>
    <cellStyle name="Heading 2 856" xfId="8628"/>
    <cellStyle name="Heading 2 857" xfId="8629"/>
    <cellStyle name="Heading 2 858" xfId="8630"/>
    <cellStyle name="Heading 2 859" xfId="8631"/>
    <cellStyle name="Heading 2 86" xfId="8632"/>
    <cellStyle name="Heading 2 860" xfId="8633"/>
    <cellStyle name="Heading 2 861" xfId="8634"/>
    <cellStyle name="Heading 2 862" xfId="8635"/>
    <cellStyle name="Heading 2 863" xfId="8636"/>
    <cellStyle name="Heading 2 864" xfId="8637"/>
    <cellStyle name="Heading 2 865" xfId="8638"/>
    <cellStyle name="Heading 2 866" xfId="8639"/>
    <cellStyle name="Heading 2 867" xfId="8640"/>
    <cellStyle name="Heading 2 868" xfId="8641"/>
    <cellStyle name="Heading 2 869" xfId="8642"/>
    <cellStyle name="Heading 2 87" xfId="8643"/>
    <cellStyle name="Heading 2 870" xfId="8644"/>
    <cellStyle name="Heading 2 871" xfId="8645"/>
    <cellStyle name="Heading 2 872" xfId="8646"/>
    <cellStyle name="Heading 2 873" xfId="8647"/>
    <cellStyle name="Heading 2 874" xfId="8648"/>
    <cellStyle name="Heading 2 875" xfId="8649"/>
    <cellStyle name="Heading 2 876" xfId="8650"/>
    <cellStyle name="Heading 2 877" xfId="8651"/>
    <cellStyle name="Heading 2 878" xfId="8652"/>
    <cellStyle name="Heading 2 879" xfId="8653"/>
    <cellStyle name="Heading 2 88" xfId="8654"/>
    <cellStyle name="Heading 2 880" xfId="8655"/>
    <cellStyle name="Heading 2 881" xfId="8656"/>
    <cellStyle name="Heading 2 882" xfId="8657"/>
    <cellStyle name="Heading 2 883" xfId="8658"/>
    <cellStyle name="Heading 2 884" xfId="8659"/>
    <cellStyle name="Heading 2 885" xfId="8660"/>
    <cellStyle name="Heading 2 886" xfId="8661"/>
    <cellStyle name="Heading 2 887" xfId="8662"/>
    <cellStyle name="Heading 2 888" xfId="8663"/>
    <cellStyle name="Heading 2 889" xfId="8664"/>
    <cellStyle name="Heading 2 89" xfId="8665"/>
    <cellStyle name="Heading 2 890" xfId="8666"/>
    <cellStyle name="Heading 2 891" xfId="8667"/>
    <cellStyle name="Heading 2 892" xfId="8668"/>
    <cellStyle name="Heading 2 893" xfId="8669"/>
    <cellStyle name="Heading 2 894" xfId="8670"/>
    <cellStyle name="Heading 2 895" xfId="8671"/>
    <cellStyle name="Heading 2 896" xfId="8672"/>
    <cellStyle name="Heading 2 897" xfId="8673"/>
    <cellStyle name="Heading 2 898" xfId="8674"/>
    <cellStyle name="Heading 2 899" xfId="8675"/>
    <cellStyle name="Heading 2 9" xfId="8676"/>
    <cellStyle name="Heading 2 90" xfId="8677"/>
    <cellStyle name="Heading 2 900" xfId="8678"/>
    <cellStyle name="Heading 2 901" xfId="8679"/>
    <cellStyle name="Heading 2 902" xfId="8680"/>
    <cellStyle name="Heading 2 903" xfId="8681"/>
    <cellStyle name="Heading 2 904" xfId="8682"/>
    <cellStyle name="Heading 2 905" xfId="8683"/>
    <cellStyle name="Heading 2 906" xfId="8684"/>
    <cellStyle name="Heading 2 907" xfId="8685"/>
    <cellStyle name="Heading 2 908" xfId="8686"/>
    <cellStyle name="Heading 2 909" xfId="8687"/>
    <cellStyle name="Heading 2 91" xfId="8688"/>
    <cellStyle name="Heading 2 910" xfId="8689"/>
    <cellStyle name="Heading 2 911" xfId="8690"/>
    <cellStyle name="Heading 2 912" xfId="8691"/>
    <cellStyle name="Heading 2 913" xfId="8692"/>
    <cellStyle name="Heading 2 914" xfId="8693"/>
    <cellStyle name="Heading 2 915" xfId="8694"/>
    <cellStyle name="Heading 2 916" xfId="8695"/>
    <cellStyle name="Heading 2 917" xfId="8696"/>
    <cellStyle name="Heading 2 918" xfId="8697"/>
    <cellStyle name="Heading 2 919" xfId="8698"/>
    <cellStyle name="Heading 2 92" xfId="8699"/>
    <cellStyle name="Heading 2 920" xfId="8700"/>
    <cellStyle name="Heading 2 921" xfId="8701"/>
    <cellStyle name="Heading 2 922" xfId="8702"/>
    <cellStyle name="Heading 2 923" xfId="8703"/>
    <cellStyle name="Heading 2 924" xfId="8704"/>
    <cellStyle name="Heading 2 925" xfId="8705"/>
    <cellStyle name="Heading 2 926" xfId="8706"/>
    <cellStyle name="Heading 2 927" xfId="8707"/>
    <cellStyle name="Heading 2 928" xfId="8708"/>
    <cellStyle name="Heading 2 929" xfId="8709"/>
    <cellStyle name="Heading 2 93" xfId="8710"/>
    <cellStyle name="Heading 2 930" xfId="8711"/>
    <cellStyle name="Heading 2 931" xfId="8712"/>
    <cellStyle name="Heading 2 932" xfId="8713"/>
    <cellStyle name="Heading 2 933" xfId="8714"/>
    <cellStyle name="Heading 2 934" xfId="8715"/>
    <cellStyle name="Heading 2 935" xfId="8716"/>
    <cellStyle name="Heading 2 936" xfId="8717"/>
    <cellStyle name="Heading 2 937" xfId="8718"/>
    <cellStyle name="Heading 2 938" xfId="8719"/>
    <cellStyle name="Heading 2 939" xfId="8720"/>
    <cellStyle name="Heading 2 94" xfId="8721"/>
    <cellStyle name="Heading 2 940" xfId="8722"/>
    <cellStyle name="Heading 2 941" xfId="8723"/>
    <cellStyle name="Heading 2 942" xfId="8724"/>
    <cellStyle name="Heading 2 943" xfId="8725"/>
    <cellStyle name="Heading 2 944" xfId="8726"/>
    <cellStyle name="Heading 2 945" xfId="8727"/>
    <cellStyle name="Heading 2 946" xfId="8728"/>
    <cellStyle name="Heading 2 947" xfId="8729"/>
    <cellStyle name="Heading 2 948" xfId="8730"/>
    <cellStyle name="Heading 2 949" xfId="8731"/>
    <cellStyle name="Heading 2 95" xfId="8732"/>
    <cellStyle name="Heading 2 950" xfId="8733"/>
    <cellStyle name="Heading 2 951" xfId="8734"/>
    <cellStyle name="Heading 2 952" xfId="8735"/>
    <cellStyle name="Heading 2 953" xfId="8736"/>
    <cellStyle name="Heading 2 954" xfId="8737"/>
    <cellStyle name="Heading 2 955" xfId="8738"/>
    <cellStyle name="Heading 2 956" xfId="8739"/>
    <cellStyle name="Heading 2 957" xfId="8740"/>
    <cellStyle name="Heading 2 958" xfId="8741"/>
    <cellStyle name="Heading 2 959" xfId="8742"/>
    <cellStyle name="Heading 2 96" xfId="8743"/>
    <cellStyle name="Heading 2 960" xfId="8744"/>
    <cellStyle name="Heading 2 961" xfId="8745"/>
    <cellStyle name="Heading 2 962" xfId="8746"/>
    <cellStyle name="Heading 2 963" xfId="8747"/>
    <cellStyle name="Heading 2 964" xfId="8748"/>
    <cellStyle name="Heading 2 965" xfId="8749"/>
    <cellStyle name="Heading 2 966" xfId="8750"/>
    <cellStyle name="Heading 2 967" xfId="8751"/>
    <cellStyle name="Heading 2 968" xfId="8752"/>
    <cellStyle name="Heading 2 969" xfId="8753"/>
    <cellStyle name="Heading 2 97" xfId="8754"/>
    <cellStyle name="Heading 2 970" xfId="8755"/>
    <cellStyle name="Heading 2 971" xfId="8756"/>
    <cellStyle name="Heading 2 972" xfId="8757"/>
    <cellStyle name="Heading 2 973" xfId="8758"/>
    <cellStyle name="Heading 2 974" xfId="8759"/>
    <cellStyle name="Heading 2 975" xfId="8760"/>
    <cellStyle name="Heading 2 976" xfId="8761"/>
    <cellStyle name="Heading 2 977" xfId="8762"/>
    <cellStyle name="Heading 2 978" xfId="8763"/>
    <cellStyle name="Heading 2 979" xfId="8764"/>
    <cellStyle name="Heading 2 98" xfId="8765"/>
    <cellStyle name="Heading 2 980" xfId="8766"/>
    <cellStyle name="Heading 2 981" xfId="8767"/>
    <cellStyle name="Heading 2 982" xfId="8768"/>
    <cellStyle name="Heading 2 983" xfId="8769"/>
    <cellStyle name="Heading 2 984" xfId="8770"/>
    <cellStyle name="Heading 2 985" xfId="8771"/>
    <cellStyle name="Heading 2 986" xfId="8772"/>
    <cellStyle name="Heading 2 987" xfId="8773"/>
    <cellStyle name="Heading 2 988" xfId="8774"/>
    <cellStyle name="Heading 2 989" xfId="8775"/>
    <cellStyle name="Heading 2 99" xfId="8776"/>
    <cellStyle name="Heading 2 990" xfId="8777"/>
    <cellStyle name="Heading 2 991" xfId="8778"/>
    <cellStyle name="Heading 2 992" xfId="8779"/>
    <cellStyle name="Heading 2 993" xfId="8780"/>
    <cellStyle name="Heading 2 994" xfId="8781"/>
    <cellStyle name="Heading 2 995" xfId="8782"/>
    <cellStyle name="Heading 2 996" xfId="8783"/>
    <cellStyle name="Heading 2 997" xfId="8784"/>
    <cellStyle name="Heading 2 998" xfId="8785"/>
    <cellStyle name="Heading 2 999" xfId="8786"/>
    <cellStyle name="Heading 3 10" xfId="8787"/>
    <cellStyle name="Heading 3 100" xfId="8788"/>
    <cellStyle name="Heading 3 1000" xfId="8789"/>
    <cellStyle name="Heading 3 1001" xfId="8790"/>
    <cellStyle name="Heading 3 1002" xfId="8791"/>
    <cellStyle name="Heading 3 1003" xfId="8792"/>
    <cellStyle name="Heading 3 1004" xfId="8793"/>
    <cellStyle name="Heading 3 1005" xfId="8794"/>
    <cellStyle name="Heading 3 1006" xfId="8795"/>
    <cellStyle name="Heading 3 1007" xfId="8796"/>
    <cellStyle name="Heading 3 1008" xfId="8797"/>
    <cellStyle name="Heading 3 1009" xfId="8798"/>
    <cellStyle name="Heading 3 101" xfId="8799"/>
    <cellStyle name="Heading 3 1010" xfId="8800"/>
    <cellStyle name="Heading 3 1011" xfId="8801"/>
    <cellStyle name="Heading 3 1012" xfId="8802"/>
    <cellStyle name="Heading 3 1013" xfId="8803"/>
    <cellStyle name="Heading 3 1014" xfId="8804"/>
    <cellStyle name="Heading 3 1015" xfId="8805"/>
    <cellStyle name="Heading 3 1016" xfId="8806"/>
    <cellStyle name="Heading 3 1017" xfId="8807"/>
    <cellStyle name="Heading 3 1018" xfId="8808"/>
    <cellStyle name="Heading 3 1019" xfId="8809"/>
    <cellStyle name="Heading 3 102" xfId="8810"/>
    <cellStyle name="Heading 3 1020" xfId="8811"/>
    <cellStyle name="Heading 3 1021" xfId="8812"/>
    <cellStyle name="Heading 3 1022" xfId="8813"/>
    <cellStyle name="Heading 3 1023" xfId="8814"/>
    <cellStyle name="Heading 3 1024" xfId="8815"/>
    <cellStyle name="Heading 3 1025" xfId="8816"/>
    <cellStyle name="Heading 3 1026" xfId="8817"/>
    <cellStyle name="Heading 3 1027" xfId="8818"/>
    <cellStyle name="Heading 3 1028" xfId="8819"/>
    <cellStyle name="Heading 3 1029" xfId="8820"/>
    <cellStyle name="Heading 3 103" xfId="8821"/>
    <cellStyle name="Heading 3 1030" xfId="8822"/>
    <cellStyle name="Heading 3 1031" xfId="8823"/>
    <cellStyle name="Heading 3 1032" xfId="8824"/>
    <cellStyle name="Heading 3 1033" xfId="8825"/>
    <cellStyle name="Heading 3 1034" xfId="8826"/>
    <cellStyle name="Heading 3 1035" xfId="8827"/>
    <cellStyle name="Heading 3 1036" xfId="8828"/>
    <cellStyle name="Heading 3 1037" xfId="8829"/>
    <cellStyle name="Heading 3 1038" xfId="8830"/>
    <cellStyle name="Heading 3 1039" xfId="8831"/>
    <cellStyle name="Heading 3 104" xfId="8832"/>
    <cellStyle name="Heading 3 1040" xfId="8833"/>
    <cellStyle name="Heading 3 1041" xfId="8834"/>
    <cellStyle name="Heading 3 1042" xfId="8835"/>
    <cellStyle name="Heading 3 1043" xfId="8836"/>
    <cellStyle name="Heading 3 1044" xfId="8837"/>
    <cellStyle name="Heading 3 1045" xfId="8838"/>
    <cellStyle name="Heading 3 1046" xfId="8839"/>
    <cellStyle name="Heading 3 1047" xfId="8840"/>
    <cellStyle name="Heading 3 1048" xfId="8841"/>
    <cellStyle name="Heading 3 1049" xfId="8842"/>
    <cellStyle name="Heading 3 105" xfId="8843"/>
    <cellStyle name="Heading 3 1050" xfId="8844"/>
    <cellStyle name="Heading 3 1051" xfId="8845"/>
    <cellStyle name="Heading 3 1052" xfId="8846"/>
    <cellStyle name="Heading 3 1053" xfId="8847"/>
    <cellStyle name="Heading 3 1054" xfId="8848"/>
    <cellStyle name="Heading 3 1055" xfId="8849"/>
    <cellStyle name="Heading 3 1056" xfId="8850"/>
    <cellStyle name="Heading 3 1057" xfId="8851"/>
    <cellStyle name="Heading 3 1058" xfId="8852"/>
    <cellStyle name="Heading 3 1059" xfId="8853"/>
    <cellStyle name="Heading 3 106" xfId="8854"/>
    <cellStyle name="Heading 3 1060" xfId="8855"/>
    <cellStyle name="Heading 3 1061" xfId="8856"/>
    <cellStyle name="Heading 3 1062" xfId="8857"/>
    <cellStyle name="Heading 3 1063" xfId="8858"/>
    <cellStyle name="Heading 3 1064" xfId="8859"/>
    <cellStyle name="Heading 3 1065" xfId="8860"/>
    <cellStyle name="Heading 3 1066" xfId="8861"/>
    <cellStyle name="Heading 3 1067" xfId="8862"/>
    <cellStyle name="Heading 3 1068" xfId="8863"/>
    <cellStyle name="Heading 3 1069" xfId="8864"/>
    <cellStyle name="Heading 3 107" xfId="8865"/>
    <cellStyle name="Heading 3 1070" xfId="8866"/>
    <cellStyle name="Heading 3 1071" xfId="8867"/>
    <cellStyle name="Heading 3 1072" xfId="8868"/>
    <cellStyle name="Heading 3 1073" xfId="8869"/>
    <cellStyle name="Heading 3 1074" xfId="8870"/>
    <cellStyle name="Heading 3 1075" xfId="8871"/>
    <cellStyle name="Heading 3 1076" xfId="8872"/>
    <cellStyle name="Heading 3 1077" xfId="8873"/>
    <cellStyle name="Heading 3 1078" xfId="8874"/>
    <cellStyle name="Heading 3 1079" xfId="8875"/>
    <cellStyle name="Heading 3 108" xfId="8876"/>
    <cellStyle name="Heading 3 1080" xfId="8877"/>
    <cellStyle name="Heading 3 1081" xfId="8878"/>
    <cellStyle name="Heading 3 1082" xfId="8879"/>
    <cellStyle name="Heading 3 1083" xfId="8880"/>
    <cellStyle name="Heading 3 1084" xfId="8881"/>
    <cellStyle name="Heading 3 1085" xfId="8882"/>
    <cellStyle name="Heading 3 1086" xfId="8883"/>
    <cellStyle name="Heading 3 1087" xfId="8884"/>
    <cellStyle name="Heading 3 1088" xfId="8885"/>
    <cellStyle name="Heading 3 1089" xfId="8886"/>
    <cellStyle name="Heading 3 109" xfId="8887"/>
    <cellStyle name="Heading 3 1090" xfId="8888"/>
    <cellStyle name="Heading 3 1091" xfId="8889"/>
    <cellStyle name="Heading 3 1092" xfId="8890"/>
    <cellStyle name="Heading 3 1093" xfId="8891"/>
    <cellStyle name="Heading 3 1094" xfId="8892"/>
    <cellStyle name="Heading 3 1095" xfId="8893"/>
    <cellStyle name="Heading 3 1096" xfId="8894"/>
    <cellStyle name="Heading 3 1097" xfId="8895"/>
    <cellStyle name="Heading 3 1098" xfId="8896"/>
    <cellStyle name="Heading 3 1099" xfId="8897"/>
    <cellStyle name="Heading 3 11" xfId="8898"/>
    <cellStyle name="Heading 3 110" xfId="8899"/>
    <cellStyle name="Heading 3 1100" xfId="8900"/>
    <cellStyle name="Heading 3 1101" xfId="8901"/>
    <cellStyle name="Heading 3 1102" xfId="8902"/>
    <cellStyle name="Heading 3 1103" xfId="8903"/>
    <cellStyle name="Heading 3 1104" xfId="8904"/>
    <cellStyle name="Heading 3 1105" xfId="8905"/>
    <cellStyle name="Heading 3 1106" xfId="8906"/>
    <cellStyle name="Heading 3 1107" xfId="8907"/>
    <cellStyle name="Heading 3 1108" xfId="8908"/>
    <cellStyle name="Heading 3 1109" xfId="8909"/>
    <cellStyle name="Heading 3 111" xfId="8910"/>
    <cellStyle name="Heading 3 1110" xfId="8911"/>
    <cellStyle name="Heading 3 1111" xfId="8912"/>
    <cellStyle name="Heading 3 1112" xfId="8913"/>
    <cellStyle name="Heading 3 1113" xfId="8914"/>
    <cellStyle name="Heading 3 1114" xfId="8915"/>
    <cellStyle name="Heading 3 1115" xfId="8916"/>
    <cellStyle name="Heading 3 1116" xfId="8917"/>
    <cellStyle name="Heading 3 1117" xfId="8918"/>
    <cellStyle name="Heading 3 1118" xfId="8919"/>
    <cellStyle name="Heading 3 1119" xfId="8920"/>
    <cellStyle name="Heading 3 112" xfId="8921"/>
    <cellStyle name="Heading 3 1120" xfId="8922"/>
    <cellStyle name="Heading 3 1121" xfId="8923"/>
    <cellStyle name="Heading 3 1122" xfId="8924"/>
    <cellStyle name="Heading 3 1123" xfId="8925"/>
    <cellStyle name="Heading 3 1124" xfId="8926"/>
    <cellStyle name="Heading 3 1125" xfId="8927"/>
    <cellStyle name="Heading 3 1126" xfId="8928"/>
    <cellStyle name="Heading 3 1127" xfId="8929"/>
    <cellStyle name="Heading 3 1128" xfId="8930"/>
    <cellStyle name="Heading 3 1129" xfId="8931"/>
    <cellStyle name="Heading 3 113" xfId="8932"/>
    <cellStyle name="Heading 3 1130" xfId="8933"/>
    <cellStyle name="Heading 3 1131" xfId="8934"/>
    <cellStyle name="Heading 3 1132" xfId="8935"/>
    <cellStyle name="Heading 3 1133" xfId="8936"/>
    <cellStyle name="Heading 3 1134" xfId="8937"/>
    <cellStyle name="Heading 3 1135" xfId="8938"/>
    <cellStyle name="Heading 3 1136" xfId="8939"/>
    <cellStyle name="Heading 3 1137" xfId="8940"/>
    <cellStyle name="Heading 3 1138" xfId="8941"/>
    <cellStyle name="Heading 3 1139" xfId="8942"/>
    <cellStyle name="Heading 3 114" xfId="8943"/>
    <cellStyle name="Heading 3 1140" xfId="8944"/>
    <cellStyle name="Heading 3 1141" xfId="8945"/>
    <cellStyle name="Heading 3 1142" xfId="8946"/>
    <cellStyle name="Heading 3 1143" xfId="8947"/>
    <cellStyle name="Heading 3 1144" xfId="8948"/>
    <cellStyle name="Heading 3 1145" xfId="8949"/>
    <cellStyle name="Heading 3 1146" xfId="8950"/>
    <cellStyle name="Heading 3 1147" xfId="8951"/>
    <cellStyle name="Heading 3 1148" xfId="8952"/>
    <cellStyle name="Heading 3 1149" xfId="8953"/>
    <cellStyle name="Heading 3 115" xfId="8954"/>
    <cellStyle name="Heading 3 1150" xfId="8955"/>
    <cellStyle name="Heading 3 1151" xfId="8956"/>
    <cellStyle name="Heading 3 1152" xfId="8957"/>
    <cellStyle name="Heading 3 1153" xfId="8958"/>
    <cellStyle name="Heading 3 1154" xfId="8959"/>
    <cellStyle name="Heading 3 1155" xfId="8960"/>
    <cellStyle name="Heading 3 1156" xfId="8961"/>
    <cellStyle name="Heading 3 1157" xfId="8962"/>
    <cellStyle name="Heading 3 1158" xfId="8963"/>
    <cellStyle name="Heading 3 1159" xfId="8964"/>
    <cellStyle name="Heading 3 116" xfId="8965"/>
    <cellStyle name="Heading 3 1160" xfId="8966"/>
    <cellStyle name="Heading 3 1161" xfId="8967"/>
    <cellStyle name="Heading 3 1162" xfId="8968"/>
    <cellStyle name="Heading 3 117" xfId="8969"/>
    <cellStyle name="Heading 3 118" xfId="8970"/>
    <cellStyle name="Heading 3 119" xfId="8971"/>
    <cellStyle name="Heading 3 12" xfId="8972"/>
    <cellStyle name="Heading 3 120" xfId="8973"/>
    <cellStyle name="Heading 3 121" xfId="8974"/>
    <cellStyle name="Heading 3 122" xfId="8975"/>
    <cellStyle name="Heading 3 123" xfId="8976"/>
    <cellStyle name="Heading 3 124" xfId="8977"/>
    <cellStyle name="Heading 3 125" xfId="8978"/>
    <cellStyle name="Heading 3 126" xfId="8979"/>
    <cellStyle name="Heading 3 127" xfId="8980"/>
    <cellStyle name="Heading 3 128" xfId="8981"/>
    <cellStyle name="Heading 3 129" xfId="8982"/>
    <cellStyle name="Heading 3 13" xfId="8983"/>
    <cellStyle name="Heading 3 130" xfId="8984"/>
    <cellStyle name="Heading 3 131" xfId="8985"/>
    <cellStyle name="Heading 3 132" xfId="8986"/>
    <cellStyle name="Heading 3 133" xfId="8987"/>
    <cellStyle name="Heading 3 134" xfId="8988"/>
    <cellStyle name="Heading 3 135" xfId="8989"/>
    <cellStyle name="Heading 3 136" xfId="8990"/>
    <cellStyle name="Heading 3 137" xfId="8991"/>
    <cellStyle name="Heading 3 138" xfId="8992"/>
    <cellStyle name="Heading 3 139" xfId="8993"/>
    <cellStyle name="Heading 3 14" xfId="8994"/>
    <cellStyle name="Heading 3 140" xfId="8995"/>
    <cellStyle name="Heading 3 141" xfId="8996"/>
    <cellStyle name="Heading 3 142" xfId="8997"/>
    <cellStyle name="Heading 3 143" xfId="8998"/>
    <cellStyle name="Heading 3 144" xfId="8999"/>
    <cellStyle name="Heading 3 145" xfId="9000"/>
    <cellStyle name="Heading 3 146" xfId="9001"/>
    <cellStyle name="Heading 3 147" xfId="9002"/>
    <cellStyle name="Heading 3 148" xfId="9003"/>
    <cellStyle name="Heading 3 149" xfId="9004"/>
    <cellStyle name="Heading 3 15" xfId="9005"/>
    <cellStyle name="Heading 3 150" xfId="9006"/>
    <cellStyle name="Heading 3 151" xfId="9007"/>
    <cellStyle name="Heading 3 152" xfId="9008"/>
    <cellStyle name="Heading 3 153" xfId="9009"/>
    <cellStyle name="Heading 3 154" xfId="9010"/>
    <cellStyle name="Heading 3 155" xfId="9011"/>
    <cellStyle name="Heading 3 156" xfId="9012"/>
    <cellStyle name="Heading 3 157" xfId="9013"/>
    <cellStyle name="Heading 3 158" xfId="9014"/>
    <cellStyle name="Heading 3 159" xfId="9015"/>
    <cellStyle name="Heading 3 16" xfId="9016"/>
    <cellStyle name="Heading 3 160" xfId="9017"/>
    <cellStyle name="Heading 3 161" xfId="9018"/>
    <cellStyle name="Heading 3 162" xfId="9019"/>
    <cellStyle name="Heading 3 163" xfId="9020"/>
    <cellStyle name="Heading 3 164" xfId="9021"/>
    <cellStyle name="Heading 3 165" xfId="9022"/>
    <cellStyle name="Heading 3 166" xfId="9023"/>
    <cellStyle name="Heading 3 167" xfId="9024"/>
    <cellStyle name="Heading 3 168" xfId="9025"/>
    <cellStyle name="Heading 3 169" xfId="9026"/>
    <cellStyle name="Heading 3 17" xfId="9027"/>
    <cellStyle name="Heading 3 170" xfId="9028"/>
    <cellStyle name="Heading 3 171" xfId="9029"/>
    <cellStyle name="Heading 3 172" xfId="9030"/>
    <cellStyle name="Heading 3 173" xfId="9031"/>
    <cellStyle name="Heading 3 174" xfId="9032"/>
    <cellStyle name="Heading 3 175" xfId="9033"/>
    <cellStyle name="Heading 3 176" xfId="9034"/>
    <cellStyle name="Heading 3 177" xfId="9035"/>
    <cellStyle name="Heading 3 178" xfId="9036"/>
    <cellStyle name="Heading 3 179" xfId="9037"/>
    <cellStyle name="Heading 3 18" xfId="9038"/>
    <cellStyle name="Heading 3 180" xfId="9039"/>
    <cellStyle name="Heading 3 181" xfId="9040"/>
    <cellStyle name="Heading 3 182" xfId="9041"/>
    <cellStyle name="Heading 3 183" xfId="9042"/>
    <cellStyle name="Heading 3 184" xfId="9043"/>
    <cellStyle name="Heading 3 185" xfId="9044"/>
    <cellStyle name="Heading 3 186" xfId="9045"/>
    <cellStyle name="Heading 3 187" xfId="9046"/>
    <cellStyle name="Heading 3 188" xfId="9047"/>
    <cellStyle name="Heading 3 189" xfId="9048"/>
    <cellStyle name="Heading 3 19" xfId="9049"/>
    <cellStyle name="Heading 3 190" xfId="9050"/>
    <cellStyle name="Heading 3 191" xfId="9051"/>
    <cellStyle name="Heading 3 192" xfId="9052"/>
    <cellStyle name="Heading 3 193" xfId="9053"/>
    <cellStyle name="Heading 3 194" xfId="9054"/>
    <cellStyle name="Heading 3 195" xfId="9055"/>
    <cellStyle name="Heading 3 196" xfId="9056"/>
    <cellStyle name="Heading 3 197" xfId="9057"/>
    <cellStyle name="Heading 3 198" xfId="9058"/>
    <cellStyle name="Heading 3 199" xfId="9059"/>
    <cellStyle name="Heading 3 2" xfId="9060"/>
    <cellStyle name="Heading 3 2 2" xfId="9061"/>
    <cellStyle name="Heading 3 2 3" xfId="9062"/>
    <cellStyle name="Heading 3 2 4" xfId="9063"/>
    <cellStyle name="Heading 3 2 5" xfId="9064"/>
    <cellStyle name="Heading 3 2 6" xfId="9065"/>
    <cellStyle name="Heading 3 2 7" xfId="9066"/>
    <cellStyle name="Heading 3 2 8" xfId="9067"/>
    <cellStyle name="Heading 3 20" xfId="9068"/>
    <cellStyle name="Heading 3 200" xfId="9069"/>
    <cellStyle name="Heading 3 201" xfId="9070"/>
    <cellStyle name="Heading 3 202" xfId="9071"/>
    <cellStyle name="Heading 3 203" xfId="9072"/>
    <cellStyle name="Heading 3 204" xfId="9073"/>
    <cellStyle name="Heading 3 205" xfId="9074"/>
    <cellStyle name="Heading 3 206" xfId="9075"/>
    <cellStyle name="Heading 3 207" xfId="9076"/>
    <cellStyle name="Heading 3 208" xfId="9077"/>
    <cellStyle name="Heading 3 209" xfId="9078"/>
    <cellStyle name="Heading 3 21" xfId="9079"/>
    <cellStyle name="Heading 3 210" xfId="9080"/>
    <cellStyle name="Heading 3 211" xfId="9081"/>
    <cellStyle name="Heading 3 212" xfId="9082"/>
    <cellStyle name="Heading 3 213" xfId="9083"/>
    <cellStyle name="Heading 3 214" xfId="9084"/>
    <cellStyle name="Heading 3 215" xfId="9085"/>
    <cellStyle name="Heading 3 216" xfId="9086"/>
    <cellStyle name="Heading 3 217" xfId="9087"/>
    <cellStyle name="Heading 3 218" xfId="9088"/>
    <cellStyle name="Heading 3 219" xfId="9089"/>
    <cellStyle name="Heading 3 22" xfId="9090"/>
    <cellStyle name="Heading 3 220" xfId="9091"/>
    <cellStyle name="Heading 3 221" xfId="9092"/>
    <cellStyle name="Heading 3 222" xfId="9093"/>
    <cellStyle name="Heading 3 223" xfId="9094"/>
    <cellStyle name="Heading 3 224" xfId="9095"/>
    <cellStyle name="Heading 3 225" xfId="9096"/>
    <cellStyle name="Heading 3 226" xfId="9097"/>
    <cellStyle name="Heading 3 227" xfId="9098"/>
    <cellStyle name="Heading 3 228" xfId="9099"/>
    <cellStyle name="Heading 3 229" xfId="9100"/>
    <cellStyle name="Heading 3 23" xfId="9101"/>
    <cellStyle name="Heading 3 230" xfId="9102"/>
    <cellStyle name="Heading 3 231" xfId="9103"/>
    <cellStyle name="Heading 3 232" xfId="9104"/>
    <cellStyle name="Heading 3 233" xfId="9105"/>
    <cellStyle name="Heading 3 234" xfId="9106"/>
    <cellStyle name="Heading 3 235" xfId="9107"/>
    <cellStyle name="Heading 3 236" xfId="9108"/>
    <cellStyle name="Heading 3 237" xfId="9109"/>
    <cellStyle name="Heading 3 238" xfId="9110"/>
    <cellStyle name="Heading 3 239" xfId="9111"/>
    <cellStyle name="Heading 3 24" xfId="9112"/>
    <cellStyle name="Heading 3 240" xfId="9113"/>
    <cellStyle name="Heading 3 241" xfId="9114"/>
    <cellStyle name="Heading 3 242" xfId="9115"/>
    <cellStyle name="Heading 3 243" xfId="9116"/>
    <cellStyle name="Heading 3 244" xfId="9117"/>
    <cellStyle name="Heading 3 245" xfId="9118"/>
    <cellStyle name="Heading 3 246" xfId="9119"/>
    <cellStyle name="Heading 3 247" xfId="9120"/>
    <cellStyle name="Heading 3 248" xfId="9121"/>
    <cellStyle name="Heading 3 249" xfId="9122"/>
    <cellStyle name="Heading 3 25" xfId="9123"/>
    <cellStyle name="Heading 3 250" xfId="9124"/>
    <cellStyle name="Heading 3 251" xfId="9125"/>
    <cellStyle name="Heading 3 252" xfId="9126"/>
    <cellStyle name="Heading 3 253" xfId="9127"/>
    <cellStyle name="Heading 3 254" xfId="9128"/>
    <cellStyle name="Heading 3 255" xfId="9129"/>
    <cellStyle name="Heading 3 256" xfId="9130"/>
    <cellStyle name="Heading 3 257" xfId="9131"/>
    <cellStyle name="Heading 3 258" xfId="9132"/>
    <cellStyle name="Heading 3 259" xfId="9133"/>
    <cellStyle name="Heading 3 26" xfId="9134"/>
    <cellStyle name="Heading 3 260" xfId="9135"/>
    <cellStyle name="Heading 3 261" xfId="9136"/>
    <cellStyle name="Heading 3 262" xfId="9137"/>
    <cellStyle name="Heading 3 263" xfId="9138"/>
    <cellStyle name="Heading 3 264" xfId="9139"/>
    <cellStyle name="Heading 3 265" xfId="9140"/>
    <cellStyle name="Heading 3 266" xfId="9141"/>
    <cellStyle name="Heading 3 267" xfId="9142"/>
    <cellStyle name="Heading 3 268" xfId="9143"/>
    <cellStyle name="Heading 3 269" xfId="9144"/>
    <cellStyle name="Heading 3 27" xfId="9145"/>
    <cellStyle name="Heading 3 270" xfId="9146"/>
    <cellStyle name="Heading 3 271" xfId="9147"/>
    <cellStyle name="Heading 3 272" xfId="9148"/>
    <cellStyle name="Heading 3 273" xfId="9149"/>
    <cellStyle name="Heading 3 274" xfId="9150"/>
    <cellStyle name="Heading 3 275" xfId="9151"/>
    <cellStyle name="Heading 3 276" xfId="9152"/>
    <cellStyle name="Heading 3 277" xfId="9153"/>
    <cellStyle name="Heading 3 278" xfId="9154"/>
    <cellStyle name="Heading 3 279" xfId="9155"/>
    <cellStyle name="Heading 3 28" xfId="9156"/>
    <cellStyle name="Heading 3 280" xfId="9157"/>
    <cellStyle name="Heading 3 281" xfId="9158"/>
    <cellStyle name="Heading 3 282" xfId="9159"/>
    <cellStyle name="Heading 3 283" xfId="9160"/>
    <cellStyle name="Heading 3 284" xfId="9161"/>
    <cellStyle name="Heading 3 285" xfId="9162"/>
    <cellStyle name="Heading 3 286" xfId="9163"/>
    <cellStyle name="Heading 3 287" xfId="9164"/>
    <cellStyle name="Heading 3 288" xfId="9165"/>
    <cellStyle name="Heading 3 289" xfId="9166"/>
    <cellStyle name="Heading 3 29" xfId="9167"/>
    <cellStyle name="Heading 3 290" xfId="9168"/>
    <cellStyle name="Heading 3 291" xfId="9169"/>
    <cellStyle name="Heading 3 292" xfId="9170"/>
    <cellStyle name="Heading 3 293" xfId="9171"/>
    <cellStyle name="Heading 3 294" xfId="9172"/>
    <cellStyle name="Heading 3 295" xfId="9173"/>
    <cellStyle name="Heading 3 296" xfId="9174"/>
    <cellStyle name="Heading 3 297" xfId="9175"/>
    <cellStyle name="Heading 3 298" xfId="9176"/>
    <cellStyle name="Heading 3 299" xfId="9177"/>
    <cellStyle name="Heading 3 3" xfId="9178"/>
    <cellStyle name="Heading 3 30" xfId="9179"/>
    <cellStyle name="Heading 3 300" xfId="9180"/>
    <cellStyle name="Heading 3 301" xfId="9181"/>
    <cellStyle name="Heading 3 302" xfId="9182"/>
    <cellStyle name="Heading 3 303" xfId="9183"/>
    <cellStyle name="Heading 3 304" xfId="9184"/>
    <cellStyle name="Heading 3 305" xfId="9185"/>
    <cellStyle name="Heading 3 306" xfId="9186"/>
    <cellStyle name="Heading 3 307" xfId="9187"/>
    <cellStyle name="Heading 3 308" xfId="9188"/>
    <cellStyle name="Heading 3 309" xfId="9189"/>
    <cellStyle name="Heading 3 31" xfId="9190"/>
    <cellStyle name="Heading 3 310" xfId="9191"/>
    <cellStyle name="Heading 3 311" xfId="9192"/>
    <cellStyle name="Heading 3 312" xfId="9193"/>
    <cellStyle name="Heading 3 313" xfId="9194"/>
    <cellStyle name="Heading 3 314" xfId="9195"/>
    <cellStyle name="Heading 3 315" xfId="9196"/>
    <cellStyle name="Heading 3 316" xfId="9197"/>
    <cellStyle name="Heading 3 317" xfId="9198"/>
    <cellStyle name="Heading 3 318" xfId="9199"/>
    <cellStyle name="Heading 3 319" xfId="9200"/>
    <cellStyle name="Heading 3 32" xfId="9201"/>
    <cellStyle name="Heading 3 320" xfId="9202"/>
    <cellStyle name="Heading 3 321" xfId="9203"/>
    <cellStyle name="Heading 3 322" xfId="9204"/>
    <cellStyle name="Heading 3 323" xfId="9205"/>
    <cellStyle name="Heading 3 324" xfId="9206"/>
    <cellStyle name="Heading 3 325" xfId="9207"/>
    <cellStyle name="Heading 3 326" xfId="9208"/>
    <cellStyle name="Heading 3 327" xfId="9209"/>
    <cellStyle name="Heading 3 328" xfId="9210"/>
    <cellStyle name="Heading 3 329" xfId="9211"/>
    <cellStyle name="Heading 3 33" xfId="9212"/>
    <cellStyle name="Heading 3 330" xfId="9213"/>
    <cellStyle name="Heading 3 331" xfId="9214"/>
    <cellStyle name="Heading 3 332" xfId="9215"/>
    <cellStyle name="Heading 3 333" xfId="9216"/>
    <cellStyle name="Heading 3 334" xfId="9217"/>
    <cellStyle name="Heading 3 335" xfId="9218"/>
    <cellStyle name="Heading 3 336" xfId="9219"/>
    <cellStyle name="Heading 3 337" xfId="9220"/>
    <cellStyle name="Heading 3 338" xfId="9221"/>
    <cellStyle name="Heading 3 339" xfId="9222"/>
    <cellStyle name="Heading 3 34" xfId="9223"/>
    <cellStyle name="Heading 3 340" xfId="9224"/>
    <cellStyle name="Heading 3 341" xfId="9225"/>
    <cellStyle name="Heading 3 342" xfId="9226"/>
    <cellStyle name="Heading 3 343" xfId="9227"/>
    <cellStyle name="Heading 3 344" xfId="9228"/>
    <cellStyle name="Heading 3 345" xfId="9229"/>
    <cellStyle name="Heading 3 346" xfId="9230"/>
    <cellStyle name="Heading 3 347" xfId="9231"/>
    <cellStyle name="Heading 3 348" xfId="9232"/>
    <cellStyle name="Heading 3 349" xfId="9233"/>
    <cellStyle name="Heading 3 35" xfId="9234"/>
    <cellStyle name="Heading 3 350" xfId="9235"/>
    <cellStyle name="Heading 3 351" xfId="9236"/>
    <cellStyle name="Heading 3 352" xfId="9237"/>
    <cellStyle name="Heading 3 353" xfId="9238"/>
    <cellStyle name="Heading 3 354" xfId="9239"/>
    <cellStyle name="Heading 3 355" xfId="9240"/>
    <cellStyle name="Heading 3 356" xfId="9241"/>
    <cellStyle name="Heading 3 357" xfId="9242"/>
    <cellStyle name="Heading 3 358" xfId="9243"/>
    <cellStyle name="Heading 3 359" xfId="9244"/>
    <cellStyle name="Heading 3 36" xfId="9245"/>
    <cellStyle name="Heading 3 360" xfId="9246"/>
    <cellStyle name="Heading 3 361" xfId="9247"/>
    <cellStyle name="Heading 3 362" xfId="9248"/>
    <cellStyle name="Heading 3 363" xfId="9249"/>
    <cellStyle name="Heading 3 364" xfId="9250"/>
    <cellStyle name="Heading 3 365" xfId="9251"/>
    <cellStyle name="Heading 3 366" xfId="9252"/>
    <cellStyle name="Heading 3 367" xfId="9253"/>
    <cellStyle name="Heading 3 368" xfId="9254"/>
    <cellStyle name="Heading 3 369" xfId="9255"/>
    <cellStyle name="Heading 3 37" xfId="9256"/>
    <cellStyle name="Heading 3 370" xfId="9257"/>
    <cellStyle name="Heading 3 371" xfId="9258"/>
    <cellStyle name="Heading 3 372" xfId="9259"/>
    <cellStyle name="Heading 3 373" xfId="9260"/>
    <cellStyle name="Heading 3 374" xfId="9261"/>
    <cellStyle name="Heading 3 375" xfId="9262"/>
    <cellStyle name="Heading 3 376" xfId="9263"/>
    <cellStyle name="Heading 3 377" xfId="9264"/>
    <cellStyle name="Heading 3 378" xfId="9265"/>
    <cellStyle name="Heading 3 379" xfId="9266"/>
    <cellStyle name="Heading 3 38" xfId="9267"/>
    <cellStyle name="Heading 3 380" xfId="9268"/>
    <cellStyle name="Heading 3 381" xfId="9269"/>
    <cellStyle name="Heading 3 382" xfId="9270"/>
    <cellStyle name="Heading 3 383" xfId="9271"/>
    <cellStyle name="Heading 3 384" xfId="9272"/>
    <cellStyle name="Heading 3 385" xfId="9273"/>
    <cellStyle name="Heading 3 386" xfId="9274"/>
    <cellStyle name="Heading 3 387" xfId="9275"/>
    <cellStyle name="Heading 3 388" xfId="9276"/>
    <cellStyle name="Heading 3 389" xfId="9277"/>
    <cellStyle name="Heading 3 39" xfId="9278"/>
    <cellStyle name="Heading 3 390" xfId="9279"/>
    <cellStyle name="Heading 3 391" xfId="9280"/>
    <cellStyle name="Heading 3 392" xfId="9281"/>
    <cellStyle name="Heading 3 393" xfId="9282"/>
    <cellStyle name="Heading 3 394" xfId="9283"/>
    <cellStyle name="Heading 3 395" xfId="9284"/>
    <cellStyle name="Heading 3 396" xfId="9285"/>
    <cellStyle name="Heading 3 397" xfId="9286"/>
    <cellStyle name="Heading 3 398" xfId="9287"/>
    <cellStyle name="Heading 3 399" xfId="9288"/>
    <cellStyle name="Heading 3 4" xfId="9289"/>
    <cellStyle name="Heading 3 40" xfId="9290"/>
    <cellStyle name="Heading 3 400" xfId="9291"/>
    <cellStyle name="Heading 3 401" xfId="9292"/>
    <cellStyle name="Heading 3 402" xfId="9293"/>
    <cellStyle name="Heading 3 403" xfId="9294"/>
    <cellStyle name="Heading 3 404" xfId="9295"/>
    <cellStyle name="Heading 3 405" xfId="9296"/>
    <cellStyle name="Heading 3 406" xfId="9297"/>
    <cellStyle name="Heading 3 407" xfId="9298"/>
    <cellStyle name="Heading 3 408" xfId="9299"/>
    <cellStyle name="Heading 3 409" xfId="9300"/>
    <cellStyle name="Heading 3 41" xfId="9301"/>
    <cellStyle name="Heading 3 410" xfId="9302"/>
    <cellStyle name="Heading 3 411" xfId="9303"/>
    <cellStyle name="Heading 3 412" xfId="9304"/>
    <cellStyle name="Heading 3 413" xfId="9305"/>
    <cellStyle name="Heading 3 414" xfId="9306"/>
    <cellStyle name="Heading 3 415" xfId="9307"/>
    <cellStyle name="Heading 3 416" xfId="9308"/>
    <cellStyle name="Heading 3 417" xfId="9309"/>
    <cellStyle name="Heading 3 418" xfId="9310"/>
    <cellStyle name="Heading 3 419" xfId="9311"/>
    <cellStyle name="Heading 3 42" xfId="9312"/>
    <cellStyle name="Heading 3 420" xfId="9313"/>
    <cellStyle name="Heading 3 421" xfId="9314"/>
    <cellStyle name="Heading 3 422" xfId="9315"/>
    <cellStyle name="Heading 3 423" xfId="9316"/>
    <cellStyle name="Heading 3 424" xfId="9317"/>
    <cellStyle name="Heading 3 425" xfId="9318"/>
    <cellStyle name="Heading 3 426" xfId="9319"/>
    <cellStyle name="Heading 3 427" xfId="9320"/>
    <cellStyle name="Heading 3 428" xfId="9321"/>
    <cellStyle name="Heading 3 429" xfId="9322"/>
    <cellStyle name="Heading 3 43" xfId="9323"/>
    <cellStyle name="Heading 3 430" xfId="9324"/>
    <cellStyle name="Heading 3 431" xfId="9325"/>
    <cellStyle name="Heading 3 432" xfId="9326"/>
    <cellStyle name="Heading 3 433" xfId="9327"/>
    <cellStyle name="Heading 3 434" xfId="9328"/>
    <cellStyle name="Heading 3 435" xfId="9329"/>
    <cellStyle name="Heading 3 436" xfId="9330"/>
    <cellStyle name="Heading 3 437" xfId="9331"/>
    <cellStyle name="Heading 3 438" xfId="9332"/>
    <cellStyle name="Heading 3 439" xfId="9333"/>
    <cellStyle name="Heading 3 44" xfId="9334"/>
    <cellStyle name="Heading 3 440" xfId="9335"/>
    <cellStyle name="Heading 3 441" xfId="9336"/>
    <cellStyle name="Heading 3 442" xfId="9337"/>
    <cellStyle name="Heading 3 443" xfId="9338"/>
    <cellStyle name="Heading 3 444" xfId="9339"/>
    <cellStyle name="Heading 3 445" xfId="9340"/>
    <cellStyle name="Heading 3 446" xfId="9341"/>
    <cellStyle name="Heading 3 447" xfId="9342"/>
    <cellStyle name="Heading 3 448" xfId="9343"/>
    <cellStyle name="Heading 3 449" xfId="9344"/>
    <cellStyle name="Heading 3 45" xfId="9345"/>
    <cellStyle name="Heading 3 450" xfId="9346"/>
    <cellStyle name="Heading 3 451" xfId="9347"/>
    <cellStyle name="Heading 3 452" xfId="9348"/>
    <cellStyle name="Heading 3 453" xfId="9349"/>
    <cellStyle name="Heading 3 454" xfId="9350"/>
    <cellStyle name="Heading 3 455" xfId="9351"/>
    <cellStyle name="Heading 3 456" xfId="9352"/>
    <cellStyle name="Heading 3 457" xfId="9353"/>
    <cellStyle name="Heading 3 458" xfId="9354"/>
    <cellStyle name="Heading 3 459" xfId="9355"/>
    <cellStyle name="Heading 3 46" xfId="9356"/>
    <cellStyle name="Heading 3 460" xfId="9357"/>
    <cellStyle name="Heading 3 461" xfId="9358"/>
    <cellStyle name="Heading 3 462" xfId="9359"/>
    <cellStyle name="Heading 3 463" xfId="9360"/>
    <cellStyle name="Heading 3 464" xfId="9361"/>
    <cellStyle name="Heading 3 465" xfId="9362"/>
    <cellStyle name="Heading 3 466" xfId="9363"/>
    <cellStyle name="Heading 3 467" xfId="9364"/>
    <cellStyle name="Heading 3 468" xfId="9365"/>
    <cellStyle name="Heading 3 469" xfId="9366"/>
    <cellStyle name="Heading 3 47" xfId="9367"/>
    <cellStyle name="Heading 3 470" xfId="9368"/>
    <cellStyle name="Heading 3 471" xfId="9369"/>
    <cellStyle name="Heading 3 472" xfId="9370"/>
    <cellStyle name="Heading 3 473" xfId="9371"/>
    <cellStyle name="Heading 3 474" xfId="9372"/>
    <cellStyle name="Heading 3 475" xfId="9373"/>
    <cellStyle name="Heading 3 476" xfId="9374"/>
    <cellStyle name="Heading 3 477" xfId="9375"/>
    <cellStyle name="Heading 3 478" xfId="9376"/>
    <cellStyle name="Heading 3 479" xfId="9377"/>
    <cellStyle name="Heading 3 48" xfId="9378"/>
    <cellStyle name="Heading 3 480" xfId="9379"/>
    <cellStyle name="Heading 3 481" xfId="9380"/>
    <cellStyle name="Heading 3 482" xfId="9381"/>
    <cellStyle name="Heading 3 483" xfId="9382"/>
    <cellStyle name="Heading 3 484" xfId="9383"/>
    <cellStyle name="Heading 3 485" xfId="9384"/>
    <cellStyle name="Heading 3 486" xfId="9385"/>
    <cellStyle name="Heading 3 487" xfId="9386"/>
    <cellStyle name="Heading 3 488" xfId="9387"/>
    <cellStyle name="Heading 3 489" xfId="9388"/>
    <cellStyle name="Heading 3 49" xfId="9389"/>
    <cellStyle name="Heading 3 490" xfId="9390"/>
    <cellStyle name="Heading 3 491" xfId="9391"/>
    <cellStyle name="Heading 3 492" xfId="9392"/>
    <cellStyle name="Heading 3 493" xfId="9393"/>
    <cellStyle name="Heading 3 494" xfId="9394"/>
    <cellStyle name="Heading 3 495" xfId="9395"/>
    <cellStyle name="Heading 3 496" xfId="9396"/>
    <cellStyle name="Heading 3 497" xfId="9397"/>
    <cellStyle name="Heading 3 498" xfId="9398"/>
    <cellStyle name="Heading 3 499" xfId="9399"/>
    <cellStyle name="Heading 3 5" xfId="9400"/>
    <cellStyle name="Heading 3 50" xfId="9401"/>
    <cellStyle name="Heading 3 500" xfId="9402"/>
    <cellStyle name="Heading 3 501" xfId="9403"/>
    <cellStyle name="Heading 3 502" xfId="9404"/>
    <cellStyle name="Heading 3 503" xfId="9405"/>
    <cellStyle name="Heading 3 504" xfId="9406"/>
    <cellStyle name="Heading 3 505" xfId="9407"/>
    <cellStyle name="Heading 3 506" xfId="9408"/>
    <cellStyle name="Heading 3 507" xfId="9409"/>
    <cellStyle name="Heading 3 508" xfId="9410"/>
    <cellStyle name="Heading 3 509" xfId="9411"/>
    <cellStyle name="Heading 3 51" xfId="9412"/>
    <cellStyle name="Heading 3 510" xfId="9413"/>
    <cellStyle name="Heading 3 511" xfId="9414"/>
    <cellStyle name="Heading 3 512" xfId="9415"/>
    <cellStyle name="Heading 3 513" xfId="9416"/>
    <cellStyle name="Heading 3 514" xfId="9417"/>
    <cellStyle name="Heading 3 515" xfId="9418"/>
    <cellStyle name="Heading 3 516" xfId="9419"/>
    <cellStyle name="Heading 3 517" xfId="9420"/>
    <cellStyle name="Heading 3 518" xfId="9421"/>
    <cellStyle name="Heading 3 519" xfId="9422"/>
    <cellStyle name="Heading 3 52" xfId="9423"/>
    <cellStyle name="Heading 3 520" xfId="9424"/>
    <cellStyle name="Heading 3 521" xfId="9425"/>
    <cellStyle name="Heading 3 522" xfId="9426"/>
    <cellStyle name="Heading 3 523" xfId="9427"/>
    <cellStyle name="Heading 3 524" xfId="9428"/>
    <cellStyle name="Heading 3 525" xfId="9429"/>
    <cellStyle name="Heading 3 526" xfId="9430"/>
    <cellStyle name="Heading 3 527" xfId="9431"/>
    <cellStyle name="Heading 3 528" xfId="9432"/>
    <cellStyle name="Heading 3 529" xfId="9433"/>
    <cellStyle name="Heading 3 53" xfId="9434"/>
    <cellStyle name="Heading 3 530" xfId="9435"/>
    <cellStyle name="Heading 3 531" xfId="9436"/>
    <cellStyle name="Heading 3 532" xfId="9437"/>
    <cellStyle name="Heading 3 533" xfId="9438"/>
    <cellStyle name="Heading 3 534" xfId="9439"/>
    <cellStyle name="Heading 3 535" xfId="9440"/>
    <cellStyle name="Heading 3 536" xfId="9441"/>
    <cellStyle name="Heading 3 537" xfId="9442"/>
    <cellStyle name="Heading 3 538" xfId="9443"/>
    <cellStyle name="Heading 3 539" xfId="9444"/>
    <cellStyle name="Heading 3 54" xfId="9445"/>
    <cellStyle name="Heading 3 540" xfId="9446"/>
    <cellStyle name="Heading 3 541" xfId="9447"/>
    <cellStyle name="Heading 3 542" xfId="9448"/>
    <cellStyle name="Heading 3 543" xfId="9449"/>
    <cellStyle name="Heading 3 544" xfId="9450"/>
    <cellStyle name="Heading 3 545" xfId="9451"/>
    <cellStyle name="Heading 3 546" xfId="9452"/>
    <cellStyle name="Heading 3 547" xfId="9453"/>
    <cellStyle name="Heading 3 548" xfId="9454"/>
    <cellStyle name="Heading 3 549" xfId="9455"/>
    <cellStyle name="Heading 3 55" xfId="9456"/>
    <cellStyle name="Heading 3 550" xfId="9457"/>
    <cellStyle name="Heading 3 551" xfId="9458"/>
    <cellStyle name="Heading 3 552" xfId="9459"/>
    <cellStyle name="Heading 3 553" xfId="9460"/>
    <cellStyle name="Heading 3 554" xfId="9461"/>
    <cellStyle name="Heading 3 555" xfId="9462"/>
    <cellStyle name="Heading 3 556" xfId="9463"/>
    <cellStyle name="Heading 3 557" xfId="9464"/>
    <cellStyle name="Heading 3 558" xfId="9465"/>
    <cellStyle name="Heading 3 559" xfId="9466"/>
    <cellStyle name="Heading 3 56" xfId="9467"/>
    <cellStyle name="Heading 3 560" xfId="9468"/>
    <cellStyle name="Heading 3 561" xfId="9469"/>
    <cellStyle name="Heading 3 562" xfId="9470"/>
    <cellStyle name="Heading 3 563" xfId="9471"/>
    <cellStyle name="Heading 3 564" xfId="9472"/>
    <cellStyle name="Heading 3 565" xfId="9473"/>
    <cellStyle name="Heading 3 566" xfId="9474"/>
    <cellStyle name="Heading 3 567" xfId="9475"/>
    <cellStyle name="Heading 3 568" xfId="9476"/>
    <cellStyle name="Heading 3 569" xfId="9477"/>
    <cellStyle name="Heading 3 57" xfId="9478"/>
    <cellStyle name="Heading 3 570" xfId="9479"/>
    <cellStyle name="Heading 3 571" xfId="9480"/>
    <cellStyle name="Heading 3 572" xfId="9481"/>
    <cellStyle name="Heading 3 573" xfId="9482"/>
    <cellStyle name="Heading 3 574" xfId="9483"/>
    <cellStyle name="Heading 3 575" xfId="9484"/>
    <cellStyle name="Heading 3 576" xfId="9485"/>
    <cellStyle name="Heading 3 577" xfId="9486"/>
    <cellStyle name="Heading 3 578" xfId="9487"/>
    <cellStyle name="Heading 3 579" xfId="9488"/>
    <cellStyle name="Heading 3 58" xfId="9489"/>
    <cellStyle name="Heading 3 580" xfId="9490"/>
    <cellStyle name="Heading 3 581" xfId="9491"/>
    <cellStyle name="Heading 3 582" xfId="9492"/>
    <cellStyle name="Heading 3 583" xfId="9493"/>
    <cellStyle name="Heading 3 584" xfId="9494"/>
    <cellStyle name="Heading 3 585" xfId="9495"/>
    <cellStyle name="Heading 3 586" xfId="9496"/>
    <cellStyle name="Heading 3 587" xfId="9497"/>
    <cellStyle name="Heading 3 588" xfId="9498"/>
    <cellStyle name="Heading 3 589" xfId="9499"/>
    <cellStyle name="Heading 3 59" xfId="9500"/>
    <cellStyle name="Heading 3 590" xfId="9501"/>
    <cellStyle name="Heading 3 591" xfId="9502"/>
    <cellStyle name="Heading 3 592" xfId="9503"/>
    <cellStyle name="Heading 3 593" xfId="9504"/>
    <cellStyle name="Heading 3 594" xfId="9505"/>
    <cellStyle name="Heading 3 595" xfId="9506"/>
    <cellStyle name="Heading 3 596" xfId="9507"/>
    <cellStyle name="Heading 3 597" xfId="9508"/>
    <cellStyle name="Heading 3 598" xfId="9509"/>
    <cellStyle name="Heading 3 599" xfId="9510"/>
    <cellStyle name="Heading 3 6" xfId="9511"/>
    <cellStyle name="Heading 3 60" xfId="9512"/>
    <cellStyle name="Heading 3 600" xfId="9513"/>
    <cellStyle name="Heading 3 601" xfId="9514"/>
    <cellStyle name="Heading 3 602" xfId="9515"/>
    <cellStyle name="Heading 3 603" xfId="9516"/>
    <cellStyle name="Heading 3 604" xfId="9517"/>
    <cellStyle name="Heading 3 605" xfId="9518"/>
    <cellStyle name="Heading 3 606" xfId="9519"/>
    <cellStyle name="Heading 3 607" xfId="9520"/>
    <cellStyle name="Heading 3 608" xfId="9521"/>
    <cellStyle name="Heading 3 609" xfId="9522"/>
    <cellStyle name="Heading 3 61" xfId="9523"/>
    <cellStyle name="Heading 3 610" xfId="9524"/>
    <cellStyle name="Heading 3 611" xfId="9525"/>
    <cellStyle name="Heading 3 612" xfId="9526"/>
    <cellStyle name="Heading 3 613" xfId="9527"/>
    <cellStyle name="Heading 3 614" xfId="9528"/>
    <cellStyle name="Heading 3 615" xfId="9529"/>
    <cellStyle name="Heading 3 616" xfId="9530"/>
    <cellStyle name="Heading 3 617" xfId="9531"/>
    <cellStyle name="Heading 3 618" xfId="9532"/>
    <cellStyle name="Heading 3 619" xfId="9533"/>
    <cellStyle name="Heading 3 62" xfId="9534"/>
    <cellStyle name="Heading 3 620" xfId="9535"/>
    <cellStyle name="Heading 3 621" xfId="9536"/>
    <cellStyle name="Heading 3 622" xfId="9537"/>
    <cellStyle name="Heading 3 623" xfId="9538"/>
    <cellStyle name="Heading 3 624" xfId="9539"/>
    <cellStyle name="Heading 3 625" xfId="9540"/>
    <cellStyle name="Heading 3 626" xfId="9541"/>
    <cellStyle name="Heading 3 627" xfId="9542"/>
    <cellStyle name="Heading 3 628" xfId="9543"/>
    <cellStyle name="Heading 3 629" xfId="9544"/>
    <cellStyle name="Heading 3 63" xfId="9545"/>
    <cellStyle name="Heading 3 630" xfId="9546"/>
    <cellStyle name="Heading 3 631" xfId="9547"/>
    <cellStyle name="Heading 3 632" xfId="9548"/>
    <cellStyle name="Heading 3 633" xfId="9549"/>
    <cellStyle name="Heading 3 634" xfId="9550"/>
    <cellStyle name="Heading 3 635" xfId="9551"/>
    <cellStyle name="Heading 3 636" xfId="9552"/>
    <cellStyle name="Heading 3 637" xfId="9553"/>
    <cellStyle name="Heading 3 638" xfId="9554"/>
    <cellStyle name="Heading 3 639" xfId="9555"/>
    <cellStyle name="Heading 3 64" xfId="9556"/>
    <cellStyle name="Heading 3 640" xfId="9557"/>
    <cellStyle name="Heading 3 641" xfId="9558"/>
    <cellStyle name="Heading 3 642" xfId="9559"/>
    <cellStyle name="Heading 3 643" xfId="9560"/>
    <cellStyle name="Heading 3 644" xfId="9561"/>
    <cellStyle name="Heading 3 645" xfId="9562"/>
    <cellStyle name="Heading 3 646" xfId="9563"/>
    <cellStyle name="Heading 3 647" xfId="9564"/>
    <cellStyle name="Heading 3 648" xfId="9565"/>
    <cellStyle name="Heading 3 649" xfId="9566"/>
    <cellStyle name="Heading 3 65" xfId="9567"/>
    <cellStyle name="Heading 3 650" xfId="9568"/>
    <cellStyle name="Heading 3 651" xfId="9569"/>
    <cellStyle name="Heading 3 652" xfId="9570"/>
    <cellStyle name="Heading 3 653" xfId="9571"/>
    <cellStyle name="Heading 3 654" xfId="9572"/>
    <cellStyle name="Heading 3 655" xfId="9573"/>
    <cellStyle name="Heading 3 656" xfId="9574"/>
    <cellStyle name="Heading 3 657" xfId="9575"/>
    <cellStyle name="Heading 3 658" xfId="9576"/>
    <cellStyle name="Heading 3 659" xfId="9577"/>
    <cellStyle name="Heading 3 66" xfId="9578"/>
    <cellStyle name="Heading 3 660" xfId="9579"/>
    <cellStyle name="Heading 3 661" xfId="9580"/>
    <cellStyle name="Heading 3 662" xfId="9581"/>
    <cellStyle name="Heading 3 663" xfId="9582"/>
    <cellStyle name="Heading 3 664" xfId="9583"/>
    <cellStyle name="Heading 3 665" xfId="9584"/>
    <cellStyle name="Heading 3 666" xfId="9585"/>
    <cellStyle name="Heading 3 667" xfId="9586"/>
    <cellStyle name="Heading 3 668" xfId="9587"/>
    <cellStyle name="Heading 3 669" xfId="9588"/>
    <cellStyle name="Heading 3 67" xfId="9589"/>
    <cellStyle name="Heading 3 670" xfId="9590"/>
    <cellStyle name="Heading 3 671" xfId="9591"/>
    <cellStyle name="Heading 3 672" xfId="9592"/>
    <cellStyle name="Heading 3 673" xfId="9593"/>
    <cellStyle name="Heading 3 674" xfId="9594"/>
    <cellStyle name="Heading 3 675" xfId="9595"/>
    <cellStyle name="Heading 3 676" xfId="9596"/>
    <cellStyle name="Heading 3 677" xfId="9597"/>
    <cellStyle name="Heading 3 678" xfId="9598"/>
    <cellStyle name="Heading 3 679" xfId="9599"/>
    <cellStyle name="Heading 3 68" xfId="9600"/>
    <cellStyle name="Heading 3 680" xfId="9601"/>
    <cellStyle name="Heading 3 681" xfId="9602"/>
    <cellStyle name="Heading 3 682" xfId="9603"/>
    <cellStyle name="Heading 3 683" xfId="9604"/>
    <cellStyle name="Heading 3 684" xfId="9605"/>
    <cellStyle name="Heading 3 685" xfId="9606"/>
    <cellStyle name="Heading 3 686" xfId="9607"/>
    <cellStyle name="Heading 3 687" xfId="9608"/>
    <cellStyle name="Heading 3 688" xfId="9609"/>
    <cellStyle name="Heading 3 689" xfId="9610"/>
    <cellStyle name="Heading 3 69" xfId="9611"/>
    <cellStyle name="Heading 3 690" xfId="9612"/>
    <cellStyle name="Heading 3 691" xfId="9613"/>
    <cellStyle name="Heading 3 692" xfId="9614"/>
    <cellStyle name="Heading 3 693" xfId="9615"/>
    <cellStyle name="Heading 3 694" xfId="9616"/>
    <cellStyle name="Heading 3 695" xfId="9617"/>
    <cellStyle name="Heading 3 696" xfId="9618"/>
    <cellStyle name="Heading 3 697" xfId="9619"/>
    <cellStyle name="Heading 3 698" xfId="9620"/>
    <cellStyle name="Heading 3 699" xfId="9621"/>
    <cellStyle name="Heading 3 7" xfId="9622"/>
    <cellStyle name="Heading 3 70" xfId="9623"/>
    <cellStyle name="Heading 3 700" xfId="9624"/>
    <cellStyle name="Heading 3 701" xfId="9625"/>
    <cellStyle name="Heading 3 702" xfId="9626"/>
    <cellStyle name="Heading 3 703" xfId="9627"/>
    <cellStyle name="Heading 3 704" xfId="9628"/>
    <cellStyle name="Heading 3 705" xfId="9629"/>
    <cellStyle name="Heading 3 706" xfId="9630"/>
    <cellStyle name="Heading 3 707" xfId="9631"/>
    <cellStyle name="Heading 3 708" xfId="9632"/>
    <cellStyle name="Heading 3 709" xfId="9633"/>
    <cellStyle name="Heading 3 71" xfId="9634"/>
    <cellStyle name="Heading 3 710" xfId="9635"/>
    <cellStyle name="Heading 3 711" xfId="9636"/>
    <cellStyle name="Heading 3 712" xfId="9637"/>
    <cellStyle name="Heading 3 713" xfId="9638"/>
    <cellStyle name="Heading 3 714" xfId="9639"/>
    <cellStyle name="Heading 3 715" xfId="9640"/>
    <cellStyle name="Heading 3 716" xfId="9641"/>
    <cellStyle name="Heading 3 717" xfId="9642"/>
    <cellStyle name="Heading 3 718" xfId="9643"/>
    <cellStyle name="Heading 3 719" xfId="9644"/>
    <cellStyle name="Heading 3 72" xfId="9645"/>
    <cellStyle name="Heading 3 720" xfId="9646"/>
    <cellStyle name="Heading 3 721" xfId="9647"/>
    <cellStyle name="Heading 3 722" xfId="9648"/>
    <cellStyle name="Heading 3 723" xfId="9649"/>
    <cellStyle name="Heading 3 724" xfId="9650"/>
    <cellStyle name="Heading 3 725" xfId="9651"/>
    <cellStyle name="Heading 3 726" xfId="9652"/>
    <cellStyle name="Heading 3 727" xfId="9653"/>
    <cellStyle name="Heading 3 728" xfId="9654"/>
    <cellStyle name="Heading 3 729" xfId="9655"/>
    <cellStyle name="Heading 3 73" xfId="9656"/>
    <cellStyle name="Heading 3 730" xfId="9657"/>
    <cellStyle name="Heading 3 731" xfId="9658"/>
    <cellStyle name="Heading 3 732" xfId="9659"/>
    <cellStyle name="Heading 3 733" xfId="9660"/>
    <cellStyle name="Heading 3 734" xfId="9661"/>
    <cellStyle name="Heading 3 735" xfId="9662"/>
    <cellStyle name="Heading 3 736" xfId="9663"/>
    <cellStyle name="Heading 3 737" xfId="9664"/>
    <cellStyle name="Heading 3 738" xfId="9665"/>
    <cellStyle name="Heading 3 739" xfId="9666"/>
    <cellStyle name="Heading 3 74" xfId="9667"/>
    <cellStyle name="Heading 3 740" xfId="9668"/>
    <cellStyle name="Heading 3 741" xfId="9669"/>
    <cellStyle name="Heading 3 742" xfId="9670"/>
    <cellStyle name="Heading 3 743" xfId="9671"/>
    <cellStyle name="Heading 3 744" xfId="9672"/>
    <cellStyle name="Heading 3 745" xfId="9673"/>
    <cellStyle name="Heading 3 746" xfId="9674"/>
    <cellStyle name="Heading 3 747" xfId="9675"/>
    <cellStyle name="Heading 3 748" xfId="9676"/>
    <cellStyle name="Heading 3 749" xfId="9677"/>
    <cellStyle name="Heading 3 75" xfId="9678"/>
    <cellStyle name="Heading 3 750" xfId="9679"/>
    <cellStyle name="Heading 3 751" xfId="9680"/>
    <cellStyle name="Heading 3 752" xfId="9681"/>
    <cellStyle name="Heading 3 753" xfId="9682"/>
    <cellStyle name="Heading 3 754" xfId="9683"/>
    <cellStyle name="Heading 3 755" xfId="9684"/>
    <cellStyle name="Heading 3 756" xfId="9685"/>
    <cellStyle name="Heading 3 757" xfId="9686"/>
    <cellStyle name="Heading 3 758" xfId="9687"/>
    <cellStyle name="Heading 3 759" xfId="9688"/>
    <cellStyle name="Heading 3 76" xfId="9689"/>
    <cellStyle name="Heading 3 760" xfId="9690"/>
    <cellStyle name="Heading 3 761" xfId="9691"/>
    <cellStyle name="Heading 3 762" xfId="9692"/>
    <cellStyle name="Heading 3 763" xfId="9693"/>
    <cellStyle name="Heading 3 764" xfId="9694"/>
    <cellStyle name="Heading 3 765" xfId="9695"/>
    <cellStyle name="Heading 3 766" xfId="9696"/>
    <cellStyle name="Heading 3 767" xfId="9697"/>
    <cellStyle name="Heading 3 768" xfId="9698"/>
    <cellStyle name="Heading 3 769" xfId="9699"/>
    <cellStyle name="Heading 3 77" xfId="9700"/>
    <cellStyle name="Heading 3 770" xfId="9701"/>
    <cellStyle name="Heading 3 771" xfId="9702"/>
    <cellStyle name="Heading 3 772" xfId="9703"/>
    <cellStyle name="Heading 3 773" xfId="9704"/>
    <cellStyle name="Heading 3 774" xfId="9705"/>
    <cellStyle name="Heading 3 775" xfId="9706"/>
    <cellStyle name="Heading 3 776" xfId="9707"/>
    <cellStyle name="Heading 3 777" xfId="9708"/>
    <cellStyle name="Heading 3 778" xfId="9709"/>
    <cellStyle name="Heading 3 779" xfId="9710"/>
    <cellStyle name="Heading 3 78" xfId="9711"/>
    <cellStyle name="Heading 3 780" xfId="9712"/>
    <cellStyle name="Heading 3 781" xfId="9713"/>
    <cellStyle name="Heading 3 782" xfId="9714"/>
    <cellStyle name="Heading 3 783" xfId="9715"/>
    <cellStyle name="Heading 3 784" xfId="9716"/>
    <cellStyle name="Heading 3 785" xfId="9717"/>
    <cellStyle name="Heading 3 786" xfId="9718"/>
    <cellStyle name="Heading 3 787" xfId="9719"/>
    <cellStyle name="Heading 3 788" xfId="9720"/>
    <cellStyle name="Heading 3 789" xfId="9721"/>
    <cellStyle name="Heading 3 79" xfId="9722"/>
    <cellStyle name="Heading 3 790" xfId="9723"/>
    <cellStyle name="Heading 3 791" xfId="9724"/>
    <cellStyle name="Heading 3 792" xfId="9725"/>
    <cellStyle name="Heading 3 793" xfId="9726"/>
    <cellStyle name="Heading 3 794" xfId="9727"/>
    <cellStyle name="Heading 3 795" xfId="9728"/>
    <cellStyle name="Heading 3 796" xfId="9729"/>
    <cellStyle name="Heading 3 797" xfId="9730"/>
    <cellStyle name="Heading 3 798" xfId="9731"/>
    <cellStyle name="Heading 3 799" xfId="9732"/>
    <cellStyle name="Heading 3 8" xfId="9733"/>
    <cellStyle name="Heading 3 80" xfId="9734"/>
    <cellStyle name="Heading 3 800" xfId="9735"/>
    <cellStyle name="Heading 3 801" xfId="9736"/>
    <cellStyle name="Heading 3 802" xfId="9737"/>
    <cellStyle name="Heading 3 803" xfId="9738"/>
    <cellStyle name="Heading 3 804" xfId="9739"/>
    <cellStyle name="Heading 3 805" xfId="9740"/>
    <cellStyle name="Heading 3 806" xfId="9741"/>
    <cellStyle name="Heading 3 807" xfId="9742"/>
    <cellStyle name="Heading 3 808" xfId="9743"/>
    <cellStyle name="Heading 3 809" xfId="9744"/>
    <cellStyle name="Heading 3 81" xfId="9745"/>
    <cellStyle name="Heading 3 810" xfId="9746"/>
    <cellStyle name="Heading 3 811" xfId="9747"/>
    <cellStyle name="Heading 3 812" xfId="9748"/>
    <cellStyle name="Heading 3 813" xfId="9749"/>
    <cellStyle name="Heading 3 814" xfId="9750"/>
    <cellStyle name="Heading 3 815" xfId="9751"/>
    <cellStyle name="Heading 3 816" xfId="9752"/>
    <cellStyle name="Heading 3 817" xfId="9753"/>
    <cellStyle name="Heading 3 818" xfId="9754"/>
    <cellStyle name="Heading 3 819" xfId="9755"/>
    <cellStyle name="Heading 3 82" xfId="9756"/>
    <cellStyle name="Heading 3 820" xfId="9757"/>
    <cellStyle name="Heading 3 821" xfId="9758"/>
    <cellStyle name="Heading 3 822" xfId="9759"/>
    <cellStyle name="Heading 3 823" xfId="9760"/>
    <cellStyle name="Heading 3 824" xfId="9761"/>
    <cellStyle name="Heading 3 825" xfId="9762"/>
    <cellStyle name="Heading 3 826" xfId="9763"/>
    <cellStyle name="Heading 3 827" xfId="9764"/>
    <cellStyle name="Heading 3 828" xfId="9765"/>
    <cellStyle name="Heading 3 829" xfId="9766"/>
    <cellStyle name="Heading 3 83" xfId="9767"/>
    <cellStyle name="Heading 3 830" xfId="9768"/>
    <cellStyle name="Heading 3 831" xfId="9769"/>
    <cellStyle name="Heading 3 832" xfId="9770"/>
    <cellStyle name="Heading 3 833" xfId="9771"/>
    <cellStyle name="Heading 3 834" xfId="9772"/>
    <cellStyle name="Heading 3 835" xfId="9773"/>
    <cellStyle name="Heading 3 836" xfId="9774"/>
    <cellStyle name="Heading 3 837" xfId="9775"/>
    <cellStyle name="Heading 3 838" xfId="9776"/>
    <cellStyle name="Heading 3 839" xfId="9777"/>
    <cellStyle name="Heading 3 84" xfId="9778"/>
    <cellStyle name="Heading 3 840" xfId="9779"/>
    <cellStyle name="Heading 3 841" xfId="9780"/>
    <cellStyle name="Heading 3 842" xfId="9781"/>
    <cellStyle name="Heading 3 843" xfId="9782"/>
    <cellStyle name="Heading 3 844" xfId="9783"/>
    <cellStyle name="Heading 3 845" xfId="9784"/>
    <cellStyle name="Heading 3 846" xfId="9785"/>
    <cellStyle name="Heading 3 847" xfId="9786"/>
    <cellStyle name="Heading 3 848" xfId="9787"/>
    <cellStyle name="Heading 3 849" xfId="9788"/>
    <cellStyle name="Heading 3 85" xfId="9789"/>
    <cellStyle name="Heading 3 850" xfId="9790"/>
    <cellStyle name="Heading 3 851" xfId="9791"/>
    <cellStyle name="Heading 3 852" xfId="9792"/>
    <cellStyle name="Heading 3 853" xfId="9793"/>
    <cellStyle name="Heading 3 854" xfId="9794"/>
    <cellStyle name="Heading 3 855" xfId="9795"/>
    <cellStyle name="Heading 3 856" xfId="9796"/>
    <cellStyle name="Heading 3 857" xfId="9797"/>
    <cellStyle name="Heading 3 858" xfId="9798"/>
    <cellStyle name="Heading 3 859" xfId="9799"/>
    <cellStyle name="Heading 3 86" xfId="9800"/>
    <cellStyle name="Heading 3 860" xfId="9801"/>
    <cellStyle name="Heading 3 861" xfId="9802"/>
    <cellStyle name="Heading 3 862" xfId="9803"/>
    <cellStyle name="Heading 3 863" xfId="9804"/>
    <cellStyle name="Heading 3 864" xfId="9805"/>
    <cellStyle name="Heading 3 865" xfId="9806"/>
    <cellStyle name="Heading 3 866" xfId="9807"/>
    <cellStyle name="Heading 3 867" xfId="9808"/>
    <cellStyle name="Heading 3 868" xfId="9809"/>
    <cellStyle name="Heading 3 869" xfId="9810"/>
    <cellStyle name="Heading 3 87" xfId="9811"/>
    <cellStyle name="Heading 3 870" xfId="9812"/>
    <cellStyle name="Heading 3 871" xfId="9813"/>
    <cellStyle name="Heading 3 872" xfId="9814"/>
    <cellStyle name="Heading 3 873" xfId="9815"/>
    <cellStyle name="Heading 3 874" xfId="9816"/>
    <cellStyle name="Heading 3 875" xfId="9817"/>
    <cellStyle name="Heading 3 876" xfId="9818"/>
    <cellStyle name="Heading 3 877" xfId="9819"/>
    <cellStyle name="Heading 3 878" xfId="9820"/>
    <cellStyle name="Heading 3 879" xfId="9821"/>
    <cellStyle name="Heading 3 88" xfId="9822"/>
    <cellStyle name="Heading 3 880" xfId="9823"/>
    <cellStyle name="Heading 3 881" xfId="9824"/>
    <cellStyle name="Heading 3 882" xfId="9825"/>
    <cellStyle name="Heading 3 883" xfId="9826"/>
    <cellStyle name="Heading 3 884" xfId="9827"/>
    <cellStyle name="Heading 3 885" xfId="9828"/>
    <cellStyle name="Heading 3 886" xfId="9829"/>
    <cellStyle name="Heading 3 887" xfId="9830"/>
    <cellStyle name="Heading 3 888" xfId="9831"/>
    <cellStyle name="Heading 3 889" xfId="9832"/>
    <cellStyle name="Heading 3 89" xfId="9833"/>
    <cellStyle name="Heading 3 890" xfId="9834"/>
    <cellStyle name="Heading 3 891" xfId="9835"/>
    <cellStyle name="Heading 3 892" xfId="9836"/>
    <cellStyle name="Heading 3 893" xfId="9837"/>
    <cellStyle name="Heading 3 894" xfId="9838"/>
    <cellStyle name="Heading 3 895" xfId="9839"/>
    <cellStyle name="Heading 3 896" xfId="9840"/>
    <cellStyle name="Heading 3 897" xfId="9841"/>
    <cellStyle name="Heading 3 898" xfId="9842"/>
    <cellStyle name="Heading 3 899" xfId="9843"/>
    <cellStyle name="Heading 3 9" xfId="9844"/>
    <cellStyle name="Heading 3 90" xfId="9845"/>
    <cellStyle name="Heading 3 900" xfId="9846"/>
    <cellStyle name="Heading 3 901" xfId="9847"/>
    <cellStyle name="Heading 3 902" xfId="9848"/>
    <cellStyle name="Heading 3 903" xfId="9849"/>
    <cellStyle name="Heading 3 904" xfId="9850"/>
    <cellStyle name="Heading 3 905" xfId="9851"/>
    <cellStyle name="Heading 3 906" xfId="9852"/>
    <cellStyle name="Heading 3 907" xfId="9853"/>
    <cellStyle name="Heading 3 908" xfId="9854"/>
    <cellStyle name="Heading 3 909" xfId="9855"/>
    <cellStyle name="Heading 3 91" xfId="9856"/>
    <cellStyle name="Heading 3 910" xfId="9857"/>
    <cellStyle name="Heading 3 911" xfId="9858"/>
    <cellStyle name="Heading 3 912" xfId="9859"/>
    <cellStyle name="Heading 3 913" xfId="9860"/>
    <cellStyle name="Heading 3 914" xfId="9861"/>
    <cellStyle name="Heading 3 915" xfId="9862"/>
    <cellStyle name="Heading 3 916" xfId="9863"/>
    <cellStyle name="Heading 3 917" xfId="9864"/>
    <cellStyle name="Heading 3 918" xfId="9865"/>
    <cellStyle name="Heading 3 919" xfId="9866"/>
    <cellStyle name="Heading 3 92" xfId="9867"/>
    <cellStyle name="Heading 3 920" xfId="9868"/>
    <cellStyle name="Heading 3 921" xfId="9869"/>
    <cellStyle name="Heading 3 922" xfId="9870"/>
    <cellStyle name="Heading 3 923" xfId="9871"/>
    <cellStyle name="Heading 3 924" xfId="9872"/>
    <cellStyle name="Heading 3 925" xfId="9873"/>
    <cellStyle name="Heading 3 926" xfId="9874"/>
    <cellStyle name="Heading 3 927" xfId="9875"/>
    <cellStyle name="Heading 3 928" xfId="9876"/>
    <cellStyle name="Heading 3 929" xfId="9877"/>
    <cellStyle name="Heading 3 93" xfId="9878"/>
    <cellStyle name="Heading 3 930" xfId="9879"/>
    <cellStyle name="Heading 3 931" xfId="9880"/>
    <cellStyle name="Heading 3 932" xfId="9881"/>
    <cellStyle name="Heading 3 933" xfId="9882"/>
    <cellStyle name="Heading 3 934" xfId="9883"/>
    <cellStyle name="Heading 3 935" xfId="9884"/>
    <cellStyle name="Heading 3 936" xfId="9885"/>
    <cellStyle name="Heading 3 937" xfId="9886"/>
    <cellStyle name="Heading 3 938" xfId="9887"/>
    <cellStyle name="Heading 3 939" xfId="9888"/>
    <cellStyle name="Heading 3 94" xfId="9889"/>
    <cellStyle name="Heading 3 940" xfId="9890"/>
    <cellStyle name="Heading 3 941" xfId="9891"/>
    <cellStyle name="Heading 3 942" xfId="9892"/>
    <cellStyle name="Heading 3 943" xfId="9893"/>
    <cellStyle name="Heading 3 944" xfId="9894"/>
    <cellStyle name="Heading 3 945" xfId="9895"/>
    <cellStyle name="Heading 3 946" xfId="9896"/>
    <cellStyle name="Heading 3 947" xfId="9897"/>
    <cellStyle name="Heading 3 948" xfId="9898"/>
    <cellStyle name="Heading 3 949" xfId="9899"/>
    <cellStyle name="Heading 3 95" xfId="9900"/>
    <cellStyle name="Heading 3 950" xfId="9901"/>
    <cellStyle name="Heading 3 951" xfId="9902"/>
    <cellStyle name="Heading 3 952" xfId="9903"/>
    <cellStyle name="Heading 3 953" xfId="9904"/>
    <cellStyle name="Heading 3 954" xfId="9905"/>
    <cellStyle name="Heading 3 955" xfId="9906"/>
    <cellStyle name="Heading 3 956" xfId="9907"/>
    <cellStyle name="Heading 3 957" xfId="9908"/>
    <cellStyle name="Heading 3 958" xfId="9909"/>
    <cellStyle name="Heading 3 959" xfId="9910"/>
    <cellStyle name="Heading 3 96" xfId="9911"/>
    <cellStyle name="Heading 3 960" xfId="9912"/>
    <cellStyle name="Heading 3 961" xfId="9913"/>
    <cellStyle name="Heading 3 962" xfId="9914"/>
    <cellStyle name="Heading 3 963" xfId="9915"/>
    <cellStyle name="Heading 3 964" xfId="9916"/>
    <cellStyle name="Heading 3 965" xfId="9917"/>
    <cellStyle name="Heading 3 966" xfId="9918"/>
    <cellStyle name="Heading 3 967" xfId="9919"/>
    <cellStyle name="Heading 3 968" xfId="9920"/>
    <cellStyle name="Heading 3 969" xfId="9921"/>
    <cellStyle name="Heading 3 97" xfId="9922"/>
    <cellStyle name="Heading 3 970" xfId="9923"/>
    <cellStyle name="Heading 3 971" xfId="9924"/>
    <cellStyle name="Heading 3 972" xfId="9925"/>
    <cellStyle name="Heading 3 973" xfId="9926"/>
    <cellStyle name="Heading 3 974" xfId="9927"/>
    <cellStyle name="Heading 3 975" xfId="9928"/>
    <cellStyle name="Heading 3 976" xfId="9929"/>
    <cellStyle name="Heading 3 977" xfId="9930"/>
    <cellStyle name="Heading 3 978" xfId="9931"/>
    <cellStyle name="Heading 3 979" xfId="9932"/>
    <cellStyle name="Heading 3 98" xfId="9933"/>
    <cellStyle name="Heading 3 980" xfId="9934"/>
    <cellStyle name="Heading 3 981" xfId="9935"/>
    <cellStyle name="Heading 3 982" xfId="9936"/>
    <cellStyle name="Heading 3 983" xfId="9937"/>
    <cellStyle name="Heading 3 984" xfId="9938"/>
    <cellStyle name="Heading 3 985" xfId="9939"/>
    <cellStyle name="Heading 3 986" xfId="9940"/>
    <cellStyle name="Heading 3 987" xfId="9941"/>
    <cellStyle name="Heading 3 988" xfId="9942"/>
    <cellStyle name="Heading 3 989" xfId="9943"/>
    <cellStyle name="Heading 3 99" xfId="9944"/>
    <cellStyle name="Heading 3 990" xfId="9945"/>
    <cellStyle name="Heading 3 991" xfId="9946"/>
    <cellStyle name="Heading 3 992" xfId="9947"/>
    <cellStyle name="Heading 3 993" xfId="9948"/>
    <cellStyle name="Heading 3 994" xfId="9949"/>
    <cellStyle name="Heading 3 995" xfId="9950"/>
    <cellStyle name="Heading 3 996" xfId="9951"/>
    <cellStyle name="Heading 3 997" xfId="9952"/>
    <cellStyle name="Heading 3 998" xfId="9953"/>
    <cellStyle name="Heading 3 999" xfId="9954"/>
    <cellStyle name="Heading 4 10" xfId="9955"/>
    <cellStyle name="Heading 4 100" xfId="9956"/>
    <cellStyle name="Heading 4 1000" xfId="9957"/>
    <cellStyle name="Heading 4 1001" xfId="9958"/>
    <cellStyle name="Heading 4 1002" xfId="9959"/>
    <cellStyle name="Heading 4 1003" xfId="9960"/>
    <cellStyle name="Heading 4 1004" xfId="9961"/>
    <cellStyle name="Heading 4 1005" xfId="9962"/>
    <cellStyle name="Heading 4 1006" xfId="9963"/>
    <cellStyle name="Heading 4 1007" xfId="9964"/>
    <cellStyle name="Heading 4 1008" xfId="9965"/>
    <cellStyle name="Heading 4 1009" xfId="9966"/>
    <cellStyle name="Heading 4 101" xfId="9967"/>
    <cellStyle name="Heading 4 1010" xfId="9968"/>
    <cellStyle name="Heading 4 1011" xfId="9969"/>
    <cellStyle name="Heading 4 1012" xfId="9970"/>
    <cellStyle name="Heading 4 1013" xfId="9971"/>
    <cellStyle name="Heading 4 1014" xfId="9972"/>
    <cellStyle name="Heading 4 1015" xfId="9973"/>
    <cellStyle name="Heading 4 1016" xfId="9974"/>
    <cellStyle name="Heading 4 1017" xfId="9975"/>
    <cellStyle name="Heading 4 1018" xfId="9976"/>
    <cellStyle name="Heading 4 1019" xfId="9977"/>
    <cellStyle name="Heading 4 102" xfId="9978"/>
    <cellStyle name="Heading 4 1020" xfId="9979"/>
    <cellStyle name="Heading 4 1021" xfId="9980"/>
    <cellStyle name="Heading 4 1022" xfId="9981"/>
    <cellStyle name="Heading 4 1023" xfId="9982"/>
    <cellStyle name="Heading 4 1024" xfId="9983"/>
    <cellStyle name="Heading 4 1025" xfId="9984"/>
    <cellStyle name="Heading 4 1026" xfId="9985"/>
    <cellStyle name="Heading 4 1027" xfId="9986"/>
    <cellStyle name="Heading 4 1028" xfId="9987"/>
    <cellStyle name="Heading 4 1029" xfId="9988"/>
    <cellStyle name="Heading 4 103" xfId="9989"/>
    <cellStyle name="Heading 4 1030" xfId="9990"/>
    <cellStyle name="Heading 4 1031" xfId="9991"/>
    <cellStyle name="Heading 4 1032" xfId="9992"/>
    <cellStyle name="Heading 4 1033" xfId="9993"/>
    <cellStyle name="Heading 4 1034" xfId="9994"/>
    <cellStyle name="Heading 4 1035" xfId="9995"/>
    <cellStyle name="Heading 4 1036" xfId="9996"/>
    <cellStyle name="Heading 4 1037" xfId="9997"/>
    <cellStyle name="Heading 4 1038" xfId="9998"/>
    <cellStyle name="Heading 4 1039" xfId="9999"/>
    <cellStyle name="Heading 4 104" xfId="10000"/>
    <cellStyle name="Heading 4 1040" xfId="10001"/>
    <cellStyle name="Heading 4 1041" xfId="10002"/>
    <cellStyle name="Heading 4 1042" xfId="10003"/>
    <cellStyle name="Heading 4 1043" xfId="10004"/>
    <cellStyle name="Heading 4 1044" xfId="10005"/>
    <cellStyle name="Heading 4 1045" xfId="10006"/>
    <cellStyle name="Heading 4 1046" xfId="10007"/>
    <cellStyle name="Heading 4 1047" xfId="10008"/>
    <cellStyle name="Heading 4 1048" xfId="10009"/>
    <cellStyle name="Heading 4 1049" xfId="10010"/>
    <cellStyle name="Heading 4 105" xfId="10011"/>
    <cellStyle name="Heading 4 1050" xfId="10012"/>
    <cellStyle name="Heading 4 1051" xfId="10013"/>
    <cellStyle name="Heading 4 1052" xfId="10014"/>
    <cellStyle name="Heading 4 1053" xfId="10015"/>
    <cellStyle name="Heading 4 1054" xfId="10016"/>
    <cellStyle name="Heading 4 1055" xfId="10017"/>
    <cellStyle name="Heading 4 1056" xfId="10018"/>
    <cellStyle name="Heading 4 1057" xfId="10019"/>
    <cellStyle name="Heading 4 1058" xfId="10020"/>
    <cellStyle name="Heading 4 1059" xfId="10021"/>
    <cellStyle name="Heading 4 106" xfId="10022"/>
    <cellStyle name="Heading 4 1060" xfId="10023"/>
    <cellStyle name="Heading 4 1061" xfId="10024"/>
    <cellStyle name="Heading 4 1062" xfId="10025"/>
    <cellStyle name="Heading 4 1063" xfId="10026"/>
    <cellStyle name="Heading 4 1064" xfId="10027"/>
    <cellStyle name="Heading 4 1065" xfId="10028"/>
    <cellStyle name="Heading 4 1066" xfId="10029"/>
    <cellStyle name="Heading 4 1067" xfId="10030"/>
    <cellStyle name="Heading 4 1068" xfId="10031"/>
    <cellStyle name="Heading 4 1069" xfId="10032"/>
    <cellStyle name="Heading 4 107" xfId="10033"/>
    <cellStyle name="Heading 4 1070" xfId="10034"/>
    <cellStyle name="Heading 4 1071" xfId="10035"/>
    <cellStyle name="Heading 4 1072" xfId="10036"/>
    <cellStyle name="Heading 4 1073" xfId="10037"/>
    <cellStyle name="Heading 4 1074" xfId="10038"/>
    <cellStyle name="Heading 4 1075" xfId="10039"/>
    <cellStyle name="Heading 4 1076" xfId="10040"/>
    <cellStyle name="Heading 4 1077" xfId="10041"/>
    <cellStyle name="Heading 4 1078" xfId="10042"/>
    <cellStyle name="Heading 4 1079" xfId="10043"/>
    <cellStyle name="Heading 4 108" xfId="10044"/>
    <cellStyle name="Heading 4 1080" xfId="10045"/>
    <cellStyle name="Heading 4 1081" xfId="10046"/>
    <cellStyle name="Heading 4 1082" xfId="10047"/>
    <cellStyle name="Heading 4 1083" xfId="10048"/>
    <cellStyle name="Heading 4 1084" xfId="10049"/>
    <cellStyle name="Heading 4 1085" xfId="10050"/>
    <cellStyle name="Heading 4 1086" xfId="10051"/>
    <cellStyle name="Heading 4 1087" xfId="10052"/>
    <cellStyle name="Heading 4 1088" xfId="10053"/>
    <cellStyle name="Heading 4 1089" xfId="10054"/>
    <cellStyle name="Heading 4 109" xfId="10055"/>
    <cellStyle name="Heading 4 1090" xfId="10056"/>
    <cellStyle name="Heading 4 1091" xfId="10057"/>
    <cellStyle name="Heading 4 1092" xfId="10058"/>
    <cellStyle name="Heading 4 1093" xfId="10059"/>
    <cellStyle name="Heading 4 1094" xfId="10060"/>
    <cellStyle name="Heading 4 1095" xfId="10061"/>
    <cellStyle name="Heading 4 1096" xfId="10062"/>
    <cellStyle name="Heading 4 1097" xfId="10063"/>
    <cellStyle name="Heading 4 1098" xfId="10064"/>
    <cellStyle name="Heading 4 1099" xfId="10065"/>
    <cellStyle name="Heading 4 11" xfId="10066"/>
    <cellStyle name="Heading 4 110" xfId="10067"/>
    <cellStyle name="Heading 4 1100" xfId="10068"/>
    <cellStyle name="Heading 4 1101" xfId="10069"/>
    <cellStyle name="Heading 4 1102" xfId="10070"/>
    <cellStyle name="Heading 4 1103" xfId="10071"/>
    <cellStyle name="Heading 4 1104" xfId="10072"/>
    <cellStyle name="Heading 4 1105" xfId="10073"/>
    <cellStyle name="Heading 4 1106" xfId="10074"/>
    <cellStyle name="Heading 4 1107" xfId="10075"/>
    <cellStyle name="Heading 4 1108" xfId="10076"/>
    <cellStyle name="Heading 4 1109" xfId="10077"/>
    <cellStyle name="Heading 4 111" xfId="10078"/>
    <cellStyle name="Heading 4 1110" xfId="10079"/>
    <cellStyle name="Heading 4 1111" xfId="10080"/>
    <cellStyle name="Heading 4 1112" xfId="10081"/>
    <cellStyle name="Heading 4 1113" xfId="10082"/>
    <cellStyle name="Heading 4 1114" xfId="10083"/>
    <cellStyle name="Heading 4 1115" xfId="10084"/>
    <cellStyle name="Heading 4 1116" xfId="10085"/>
    <cellStyle name="Heading 4 1117" xfId="10086"/>
    <cellStyle name="Heading 4 1118" xfId="10087"/>
    <cellStyle name="Heading 4 1119" xfId="10088"/>
    <cellStyle name="Heading 4 112" xfId="10089"/>
    <cellStyle name="Heading 4 1120" xfId="10090"/>
    <cellStyle name="Heading 4 1121" xfId="10091"/>
    <cellStyle name="Heading 4 1122" xfId="10092"/>
    <cellStyle name="Heading 4 1123" xfId="10093"/>
    <cellStyle name="Heading 4 1124" xfId="10094"/>
    <cellStyle name="Heading 4 1125" xfId="10095"/>
    <cellStyle name="Heading 4 1126" xfId="10096"/>
    <cellStyle name="Heading 4 1127" xfId="10097"/>
    <cellStyle name="Heading 4 1128" xfId="10098"/>
    <cellStyle name="Heading 4 1129" xfId="10099"/>
    <cellStyle name="Heading 4 113" xfId="10100"/>
    <cellStyle name="Heading 4 1130" xfId="10101"/>
    <cellStyle name="Heading 4 1131" xfId="10102"/>
    <cellStyle name="Heading 4 1132" xfId="10103"/>
    <cellStyle name="Heading 4 1133" xfId="10104"/>
    <cellStyle name="Heading 4 1134" xfId="10105"/>
    <cellStyle name="Heading 4 1135" xfId="10106"/>
    <cellStyle name="Heading 4 1136" xfId="10107"/>
    <cellStyle name="Heading 4 1137" xfId="10108"/>
    <cellStyle name="Heading 4 1138" xfId="10109"/>
    <cellStyle name="Heading 4 1139" xfId="10110"/>
    <cellStyle name="Heading 4 114" xfId="10111"/>
    <cellStyle name="Heading 4 1140" xfId="10112"/>
    <cellStyle name="Heading 4 1141" xfId="10113"/>
    <cellStyle name="Heading 4 1142" xfId="10114"/>
    <cellStyle name="Heading 4 1143" xfId="10115"/>
    <cellStyle name="Heading 4 1144" xfId="10116"/>
    <cellStyle name="Heading 4 1145" xfId="10117"/>
    <cellStyle name="Heading 4 1146" xfId="10118"/>
    <cellStyle name="Heading 4 1147" xfId="10119"/>
    <cellStyle name="Heading 4 1148" xfId="10120"/>
    <cellStyle name="Heading 4 1149" xfId="10121"/>
    <cellStyle name="Heading 4 115" xfId="10122"/>
    <cellStyle name="Heading 4 1150" xfId="10123"/>
    <cellStyle name="Heading 4 1151" xfId="10124"/>
    <cellStyle name="Heading 4 1152" xfId="10125"/>
    <cellStyle name="Heading 4 1153" xfId="10126"/>
    <cellStyle name="Heading 4 1154" xfId="10127"/>
    <cellStyle name="Heading 4 1155" xfId="10128"/>
    <cellStyle name="Heading 4 1156" xfId="10129"/>
    <cellStyle name="Heading 4 1157" xfId="10130"/>
    <cellStyle name="Heading 4 1158" xfId="10131"/>
    <cellStyle name="Heading 4 1159" xfId="10132"/>
    <cellStyle name="Heading 4 116" xfId="10133"/>
    <cellStyle name="Heading 4 1160" xfId="10134"/>
    <cellStyle name="Heading 4 1161" xfId="10135"/>
    <cellStyle name="Heading 4 1162" xfId="10136"/>
    <cellStyle name="Heading 4 117" xfId="10137"/>
    <cellStyle name="Heading 4 118" xfId="10138"/>
    <cellStyle name="Heading 4 119" xfId="10139"/>
    <cellStyle name="Heading 4 12" xfId="10140"/>
    <cellStyle name="Heading 4 120" xfId="10141"/>
    <cellStyle name="Heading 4 121" xfId="10142"/>
    <cellStyle name="Heading 4 122" xfId="10143"/>
    <cellStyle name="Heading 4 123" xfId="10144"/>
    <cellStyle name="Heading 4 124" xfId="10145"/>
    <cellStyle name="Heading 4 125" xfId="10146"/>
    <cellStyle name="Heading 4 126" xfId="10147"/>
    <cellStyle name="Heading 4 127" xfId="10148"/>
    <cellStyle name="Heading 4 128" xfId="10149"/>
    <cellStyle name="Heading 4 129" xfId="10150"/>
    <cellStyle name="Heading 4 13" xfId="10151"/>
    <cellStyle name="Heading 4 130" xfId="10152"/>
    <cellStyle name="Heading 4 131" xfId="10153"/>
    <cellStyle name="Heading 4 132" xfId="10154"/>
    <cellStyle name="Heading 4 133" xfId="10155"/>
    <cellStyle name="Heading 4 134" xfId="10156"/>
    <cellStyle name="Heading 4 135" xfId="10157"/>
    <cellStyle name="Heading 4 136" xfId="10158"/>
    <cellStyle name="Heading 4 137" xfId="10159"/>
    <cellStyle name="Heading 4 138" xfId="10160"/>
    <cellStyle name="Heading 4 139" xfId="10161"/>
    <cellStyle name="Heading 4 14" xfId="10162"/>
    <cellStyle name="Heading 4 140" xfId="10163"/>
    <cellStyle name="Heading 4 141" xfId="10164"/>
    <cellStyle name="Heading 4 142" xfId="10165"/>
    <cellStyle name="Heading 4 143" xfId="10166"/>
    <cellStyle name="Heading 4 144" xfId="10167"/>
    <cellStyle name="Heading 4 145" xfId="10168"/>
    <cellStyle name="Heading 4 146" xfId="10169"/>
    <cellStyle name="Heading 4 147" xfId="10170"/>
    <cellStyle name="Heading 4 148" xfId="10171"/>
    <cellStyle name="Heading 4 149" xfId="10172"/>
    <cellStyle name="Heading 4 15" xfId="10173"/>
    <cellStyle name="Heading 4 150" xfId="10174"/>
    <cellStyle name="Heading 4 151" xfId="10175"/>
    <cellStyle name="Heading 4 152" xfId="10176"/>
    <cellStyle name="Heading 4 153" xfId="10177"/>
    <cellStyle name="Heading 4 154" xfId="10178"/>
    <cellStyle name="Heading 4 155" xfId="10179"/>
    <cellStyle name="Heading 4 156" xfId="10180"/>
    <cellStyle name="Heading 4 157" xfId="10181"/>
    <cellStyle name="Heading 4 158" xfId="10182"/>
    <cellStyle name="Heading 4 159" xfId="10183"/>
    <cellStyle name="Heading 4 16" xfId="10184"/>
    <cellStyle name="Heading 4 160" xfId="10185"/>
    <cellStyle name="Heading 4 161" xfId="10186"/>
    <cellStyle name="Heading 4 162" xfId="10187"/>
    <cellStyle name="Heading 4 163" xfId="10188"/>
    <cellStyle name="Heading 4 164" xfId="10189"/>
    <cellStyle name="Heading 4 165" xfId="10190"/>
    <cellStyle name="Heading 4 166" xfId="10191"/>
    <cellStyle name="Heading 4 167" xfId="10192"/>
    <cellStyle name="Heading 4 168" xfId="10193"/>
    <cellStyle name="Heading 4 169" xfId="10194"/>
    <cellStyle name="Heading 4 17" xfId="10195"/>
    <cellStyle name="Heading 4 170" xfId="10196"/>
    <cellStyle name="Heading 4 171" xfId="10197"/>
    <cellStyle name="Heading 4 172" xfId="10198"/>
    <cellStyle name="Heading 4 173" xfId="10199"/>
    <cellStyle name="Heading 4 174" xfId="10200"/>
    <cellStyle name="Heading 4 175" xfId="10201"/>
    <cellStyle name="Heading 4 176" xfId="10202"/>
    <cellStyle name="Heading 4 177" xfId="10203"/>
    <cellStyle name="Heading 4 178" xfId="10204"/>
    <cellStyle name="Heading 4 179" xfId="10205"/>
    <cellStyle name="Heading 4 18" xfId="10206"/>
    <cellStyle name="Heading 4 180" xfId="10207"/>
    <cellStyle name="Heading 4 181" xfId="10208"/>
    <cellStyle name="Heading 4 182" xfId="10209"/>
    <cellStyle name="Heading 4 183" xfId="10210"/>
    <cellStyle name="Heading 4 184" xfId="10211"/>
    <cellStyle name="Heading 4 185" xfId="10212"/>
    <cellStyle name="Heading 4 186" xfId="10213"/>
    <cellStyle name="Heading 4 187" xfId="10214"/>
    <cellStyle name="Heading 4 188" xfId="10215"/>
    <cellStyle name="Heading 4 189" xfId="10216"/>
    <cellStyle name="Heading 4 19" xfId="10217"/>
    <cellStyle name="Heading 4 190" xfId="10218"/>
    <cellStyle name="Heading 4 191" xfId="10219"/>
    <cellStyle name="Heading 4 192" xfId="10220"/>
    <cellStyle name="Heading 4 193" xfId="10221"/>
    <cellStyle name="Heading 4 194" xfId="10222"/>
    <cellStyle name="Heading 4 195" xfId="10223"/>
    <cellStyle name="Heading 4 196" xfId="10224"/>
    <cellStyle name="Heading 4 197" xfId="10225"/>
    <cellStyle name="Heading 4 198" xfId="10226"/>
    <cellStyle name="Heading 4 199" xfId="10227"/>
    <cellStyle name="Heading 4 2" xfId="10228"/>
    <cellStyle name="Heading 4 2 2" xfId="10229"/>
    <cellStyle name="Heading 4 2 3" xfId="10230"/>
    <cellStyle name="Heading 4 2 4" xfId="10231"/>
    <cellStyle name="Heading 4 2 5" xfId="10232"/>
    <cellStyle name="Heading 4 2 6" xfId="10233"/>
    <cellStyle name="Heading 4 2 7" xfId="10234"/>
    <cellStyle name="Heading 4 2 8" xfId="10235"/>
    <cellStyle name="Heading 4 20" xfId="10236"/>
    <cellStyle name="Heading 4 200" xfId="10237"/>
    <cellStyle name="Heading 4 201" xfId="10238"/>
    <cellStyle name="Heading 4 202" xfId="10239"/>
    <cellStyle name="Heading 4 203" xfId="10240"/>
    <cellStyle name="Heading 4 204" xfId="10241"/>
    <cellStyle name="Heading 4 205" xfId="10242"/>
    <cellStyle name="Heading 4 206" xfId="10243"/>
    <cellStyle name="Heading 4 207" xfId="10244"/>
    <cellStyle name="Heading 4 208" xfId="10245"/>
    <cellStyle name="Heading 4 209" xfId="10246"/>
    <cellStyle name="Heading 4 21" xfId="10247"/>
    <cellStyle name="Heading 4 210" xfId="10248"/>
    <cellStyle name="Heading 4 211" xfId="10249"/>
    <cellStyle name="Heading 4 212" xfId="10250"/>
    <cellStyle name="Heading 4 213" xfId="10251"/>
    <cellStyle name="Heading 4 214" xfId="10252"/>
    <cellStyle name="Heading 4 215" xfId="10253"/>
    <cellStyle name="Heading 4 216" xfId="10254"/>
    <cellStyle name="Heading 4 217" xfId="10255"/>
    <cellStyle name="Heading 4 218" xfId="10256"/>
    <cellStyle name="Heading 4 219" xfId="10257"/>
    <cellStyle name="Heading 4 22" xfId="10258"/>
    <cellStyle name="Heading 4 220" xfId="10259"/>
    <cellStyle name="Heading 4 221" xfId="10260"/>
    <cellStyle name="Heading 4 222" xfId="10261"/>
    <cellStyle name="Heading 4 223" xfId="10262"/>
    <cellStyle name="Heading 4 224" xfId="10263"/>
    <cellStyle name="Heading 4 225" xfId="10264"/>
    <cellStyle name="Heading 4 226" xfId="10265"/>
    <cellStyle name="Heading 4 227" xfId="10266"/>
    <cellStyle name="Heading 4 228" xfId="10267"/>
    <cellStyle name="Heading 4 229" xfId="10268"/>
    <cellStyle name="Heading 4 23" xfId="10269"/>
    <cellStyle name="Heading 4 230" xfId="10270"/>
    <cellStyle name="Heading 4 231" xfId="10271"/>
    <cellStyle name="Heading 4 232" xfId="10272"/>
    <cellStyle name="Heading 4 233" xfId="10273"/>
    <cellStyle name="Heading 4 234" xfId="10274"/>
    <cellStyle name="Heading 4 235" xfId="10275"/>
    <cellStyle name="Heading 4 236" xfId="10276"/>
    <cellStyle name="Heading 4 237" xfId="10277"/>
    <cellStyle name="Heading 4 238" xfId="10278"/>
    <cellStyle name="Heading 4 239" xfId="10279"/>
    <cellStyle name="Heading 4 24" xfId="10280"/>
    <cellStyle name="Heading 4 240" xfId="10281"/>
    <cellStyle name="Heading 4 241" xfId="10282"/>
    <cellStyle name="Heading 4 242" xfId="10283"/>
    <cellStyle name="Heading 4 243" xfId="10284"/>
    <cellStyle name="Heading 4 244" xfId="10285"/>
    <cellStyle name="Heading 4 245" xfId="10286"/>
    <cellStyle name="Heading 4 246" xfId="10287"/>
    <cellStyle name="Heading 4 247" xfId="10288"/>
    <cellStyle name="Heading 4 248" xfId="10289"/>
    <cellStyle name="Heading 4 249" xfId="10290"/>
    <cellStyle name="Heading 4 25" xfId="10291"/>
    <cellStyle name="Heading 4 250" xfId="10292"/>
    <cellStyle name="Heading 4 251" xfId="10293"/>
    <cellStyle name="Heading 4 252" xfId="10294"/>
    <cellStyle name="Heading 4 253" xfId="10295"/>
    <cellStyle name="Heading 4 254" xfId="10296"/>
    <cellStyle name="Heading 4 255" xfId="10297"/>
    <cellStyle name="Heading 4 256" xfId="10298"/>
    <cellStyle name="Heading 4 257" xfId="10299"/>
    <cellStyle name="Heading 4 258" xfId="10300"/>
    <cellStyle name="Heading 4 259" xfId="10301"/>
    <cellStyle name="Heading 4 26" xfId="10302"/>
    <cellStyle name="Heading 4 260" xfId="10303"/>
    <cellStyle name="Heading 4 261" xfId="10304"/>
    <cellStyle name="Heading 4 262" xfId="10305"/>
    <cellStyle name="Heading 4 263" xfId="10306"/>
    <cellStyle name="Heading 4 264" xfId="10307"/>
    <cellStyle name="Heading 4 265" xfId="10308"/>
    <cellStyle name="Heading 4 266" xfId="10309"/>
    <cellStyle name="Heading 4 267" xfId="10310"/>
    <cellStyle name="Heading 4 268" xfId="10311"/>
    <cellStyle name="Heading 4 269" xfId="10312"/>
    <cellStyle name="Heading 4 27" xfId="10313"/>
    <cellStyle name="Heading 4 270" xfId="10314"/>
    <cellStyle name="Heading 4 271" xfId="10315"/>
    <cellStyle name="Heading 4 272" xfId="10316"/>
    <cellStyle name="Heading 4 273" xfId="10317"/>
    <cellStyle name="Heading 4 274" xfId="10318"/>
    <cellStyle name="Heading 4 275" xfId="10319"/>
    <cellStyle name="Heading 4 276" xfId="10320"/>
    <cellStyle name="Heading 4 277" xfId="10321"/>
    <cellStyle name="Heading 4 278" xfId="10322"/>
    <cellStyle name="Heading 4 279" xfId="10323"/>
    <cellStyle name="Heading 4 28" xfId="10324"/>
    <cellStyle name="Heading 4 280" xfId="10325"/>
    <cellStyle name="Heading 4 281" xfId="10326"/>
    <cellStyle name="Heading 4 282" xfId="10327"/>
    <cellStyle name="Heading 4 283" xfId="10328"/>
    <cellStyle name="Heading 4 284" xfId="10329"/>
    <cellStyle name="Heading 4 285" xfId="10330"/>
    <cellStyle name="Heading 4 286" xfId="10331"/>
    <cellStyle name="Heading 4 287" xfId="10332"/>
    <cellStyle name="Heading 4 288" xfId="10333"/>
    <cellStyle name="Heading 4 289" xfId="10334"/>
    <cellStyle name="Heading 4 29" xfId="10335"/>
    <cellStyle name="Heading 4 290" xfId="10336"/>
    <cellStyle name="Heading 4 291" xfId="10337"/>
    <cellStyle name="Heading 4 292" xfId="10338"/>
    <cellStyle name="Heading 4 293" xfId="10339"/>
    <cellStyle name="Heading 4 294" xfId="10340"/>
    <cellStyle name="Heading 4 295" xfId="10341"/>
    <cellStyle name="Heading 4 296" xfId="10342"/>
    <cellStyle name="Heading 4 297" xfId="10343"/>
    <cellStyle name="Heading 4 298" xfId="10344"/>
    <cellStyle name="Heading 4 299" xfId="10345"/>
    <cellStyle name="Heading 4 3" xfId="10346"/>
    <cellStyle name="Heading 4 30" xfId="10347"/>
    <cellStyle name="Heading 4 300" xfId="10348"/>
    <cellStyle name="Heading 4 301" xfId="10349"/>
    <cellStyle name="Heading 4 302" xfId="10350"/>
    <cellStyle name="Heading 4 303" xfId="10351"/>
    <cellStyle name="Heading 4 304" xfId="10352"/>
    <cellStyle name="Heading 4 305" xfId="10353"/>
    <cellStyle name="Heading 4 306" xfId="10354"/>
    <cellStyle name="Heading 4 307" xfId="10355"/>
    <cellStyle name="Heading 4 308" xfId="10356"/>
    <cellStyle name="Heading 4 309" xfId="10357"/>
    <cellStyle name="Heading 4 31" xfId="10358"/>
    <cellStyle name="Heading 4 310" xfId="10359"/>
    <cellStyle name="Heading 4 311" xfId="10360"/>
    <cellStyle name="Heading 4 312" xfId="10361"/>
    <cellStyle name="Heading 4 313" xfId="10362"/>
    <cellStyle name="Heading 4 314" xfId="10363"/>
    <cellStyle name="Heading 4 315" xfId="10364"/>
    <cellStyle name="Heading 4 316" xfId="10365"/>
    <cellStyle name="Heading 4 317" xfId="10366"/>
    <cellStyle name="Heading 4 318" xfId="10367"/>
    <cellStyle name="Heading 4 319" xfId="10368"/>
    <cellStyle name="Heading 4 32" xfId="10369"/>
    <cellStyle name="Heading 4 320" xfId="10370"/>
    <cellStyle name="Heading 4 321" xfId="10371"/>
    <cellStyle name="Heading 4 322" xfId="10372"/>
    <cellStyle name="Heading 4 323" xfId="10373"/>
    <cellStyle name="Heading 4 324" xfId="10374"/>
    <cellStyle name="Heading 4 325" xfId="10375"/>
    <cellStyle name="Heading 4 326" xfId="10376"/>
    <cellStyle name="Heading 4 327" xfId="10377"/>
    <cellStyle name="Heading 4 328" xfId="10378"/>
    <cellStyle name="Heading 4 329" xfId="10379"/>
    <cellStyle name="Heading 4 33" xfId="10380"/>
    <cellStyle name="Heading 4 330" xfId="10381"/>
    <cellStyle name="Heading 4 331" xfId="10382"/>
    <cellStyle name="Heading 4 332" xfId="10383"/>
    <cellStyle name="Heading 4 333" xfId="10384"/>
    <cellStyle name="Heading 4 334" xfId="10385"/>
    <cellStyle name="Heading 4 335" xfId="10386"/>
    <cellStyle name="Heading 4 336" xfId="10387"/>
    <cellStyle name="Heading 4 337" xfId="10388"/>
    <cellStyle name="Heading 4 338" xfId="10389"/>
    <cellStyle name="Heading 4 339" xfId="10390"/>
    <cellStyle name="Heading 4 34" xfId="10391"/>
    <cellStyle name="Heading 4 340" xfId="10392"/>
    <cellStyle name="Heading 4 341" xfId="10393"/>
    <cellStyle name="Heading 4 342" xfId="10394"/>
    <cellStyle name="Heading 4 343" xfId="10395"/>
    <cellStyle name="Heading 4 344" xfId="10396"/>
    <cellStyle name="Heading 4 345" xfId="10397"/>
    <cellStyle name="Heading 4 346" xfId="10398"/>
    <cellStyle name="Heading 4 347" xfId="10399"/>
    <cellStyle name="Heading 4 348" xfId="10400"/>
    <cellStyle name="Heading 4 349" xfId="10401"/>
    <cellStyle name="Heading 4 35" xfId="10402"/>
    <cellStyle name="Heading 4 350" xfId="10403"/>
    <cellStyle name="Heading 4 351" xfId="10404"/>
    <cellStyle name="Heading 4 352" xfId="10405"/>
    <cellStyle name="Heading 4 353" xfId="10406"/>
    <cellStyle name="Heading 4 354" xfId="10407"/>
    <cellStyle name="Heading 4 355" xfId="10408"/>
    <cellStyle name="Heading 4 356" xfId="10409"/>
    <cellStyle name="Heading 4 357" xfId="10410"/>
    <cellStyle name="Heading 4 358" xfId="10411"/>
    <cellStyle name="Heading 4 359" xfId="10412"/>
    <cellStyle name="Heading 4 36" xfId="10413"/>
    <cellStyle name="Heading 4 360" xfId="10414"/>
    <cellStyle name="Heading 4 361" xfId="10415"/>
    <cellStyle name="Heading 4 362" xfId="10416"/>
    <cellStyle name="Heading 4 363" xfId="10417"/>
    <cellStyle name="Heading 4 364" xfId="10418"/>
    <cellStyle name="Heading 4 365" xfId="10419"/>
    <cellStyle name="Heading 4 366" xfId="10420"/>
    <cellStyle name="Heading 4 367" xfId="10421"/>
    <cellStyle name="Heading 4 368" xfId="10422"/>
    <cellStyle name="Heading 4 369" xfId="10423"/>
    <cellStyle name="Heading 4 37" xfId="10424"/>
    <cellStyle name="Heading 4 370" xfId="10425"/>
    <cellStyle name="Heading 4 371" xfId="10426"/>
    <cellStyle name="Heading 4 372" xfId="10427"/>
    <cellStyle name="Heading 4 373" xfId="10428"/>
    <cellStyle name="Heading 4 374" xfId="10429"/>
    <cellStyle name="Heading 4 375" xfId="10430"/>
    <cellStyle name="Heading 4 376" xfId="10431"/>
    <cellStyle name="Heading 4 377" xfId="10432"/>
    <cellStyle name="Heading 4 378" xfId="10433"/>
    <cellStyle name="Heading 4 379" xfId="10434"/>
    <cellStyle name="Heading 4 38" xfId="10435"/>
    <cellStyle name="Heading 4 380" xfId="10436"/>
    <cellStyle name="Heading 4 381" xfId="10437"/>
    <cellStyle name="Heading 4 382" xfId="10438"/>
    <cellStyle name="Heading 4 383" xfId="10439"/>
    <cellStyle name="Heading 4 384" xfId="10440"/>
    <cellStyle name="Heading 4 385" xfId="10441"/>
    <cellStyle name="Heading 4 386" xfId="10442"/>
    <cellStyle name="Heading 4 387" xfId="10443"/>
    <cellStyle name="Heading 4 388" xfId="10444"/>
    <cellStyle name="Heading 4 389" xfId="10445"/>
    <cellStyle name="Heading 4 39" xfId="10446"/>
    <cellStyle name="Heading 4 390" xfId="10447"/>
    <cellStyle name="Heading 4 391" xfId="10448"/>
    <cellStyle name="Heading 4 392" xfId="10449"/>
    <cellStyle name="Heading 4 393" xfId="10450"/>
    <cellStyle name="Heading 4 394" xfId="10451"/>
    <cellStyle name="Heading 4 395" xfId="10452"/>
    <cellStyle name="Heading 4 396" xfId="10453"/>
    <cellStyle name="Heading 4 397" xfId="10454"/>
    <cellStyle name="Heading 4 398" xfId="10455"/>
    <cellStyle name="Heading 4 399" xfId="10456"/>
    <cellStyle name="Heading 4 4" xfId="10457"/>
    <cellStyle name="Heading 4 40" xfId="10458"/>
    <cellStyle name="Heading 4 400" xfId="10459"/>
    <cellStyle name="Heading 4 401" xfId="10460"/>
    <cellStyle name="Heading 4 402" xfId="10461"/>
    <cellStyle name="Heading 4 403" xfId="10462"/>
    <cellStyle name="Heading 4 404" xfId="10463"/>
    <cellStyle name="Heading 4 405" xfId="10464"/>
    <cellStyle name="Heading 4 406" xfId="10465"/>
    <cellStyle name="Heading 4 407" xfId="10466"/>
    <cellStyle name="Heading 4 408" xfId="10467"/>
    <cellStyle name="Heading 4 409" xfId="10468"/>
    <cellStyle name="Heading 4 41" xfId="10469"/>
    <cellStyle name="Heading 4 410" xfId="10470"/>
    <cellStyle name="Heading 4 411" xfId="10471"/>
    <cellStyle name="Heading 4 412" xfId="10472"/>
    <cellStyle name="Heading 4 413" xfId="10473"/>
    <cellStyle name="Heading 4 414" xfId="10474"/>
    <cellStyle name="Heading 4 415" xfId="10475"/>
    <cellStyle name="Heading 4 416" xfId="10476"/>
    <cellStyle name="Heading 4 417" xfId="10477"/>
    <cellStyle name="Heading 4 418" xfId="10478"/>
    <cellStyle name="Heading 4 419" xfId="10479"/>
    <cellStyle name="Heading 4 42" xfId="10480"/>
    <cellStyle name="Heading 4 420" xfId="10481"/>
    <cellStyle name="Heading 4 421" xfId="10482"/>
    <cellStyle name="Heading 4 422" xfId="10483"/>
    <cellStyle name="Heading 4 423" xfId="10484"/>
    <cellStyle name="Heading 4 424" xfId="10485"/>
    <cellStyle name="Heading 4 425" xfId="10486"/>
    <cellStyle name="Heading 4 426" xfId="10487"/>
    <cellStyle name="Heading 4 427" xfId="10488"/>
    <cellStyle name="Heading 4 428" xfId="10489"/>
    <cellStyle name="Heading 4 429" xfId="10490"/>
    <cellStyle name="Heading 4 43" xfId="10491"/>
    <cellStyle name="Heading 4 430" xfId="10492"/>
    <cellStyle name="Heading 4 431" xfId="10493"/>
    <cellStyle name="Heading 4 432" xfId="10494"/>
    <cellStyle name="Heading 4 433" xfId="10495"/>
    <cellStyle name="Heading 4 434" xfId="10496"/>
    <cellStyle name="Heading 4 435" xfId="10497"/>
    <cellStyle name="Heading 4 436" xfId="10498"/>
    <cellStyle name="Heading 4 437" xfId="10499"/>
    <cellStyle name="Heading 4 438" xfId="10500"/>
    <cellStyle name="Heading 4 439" xfId="10501"/>
    <cellStyle name="Heading 4 44" xfId="10502"/>
    <cellStyle name="Heading 4 440" xfId="10503"/>
    <cellStyle name="Heading 4 441" xfId="10504"/>
    <cellStyle name="Heading 4 442" xfId="10505"/>
    <cellStyle name="Heading 4 443" xfId="10506"/>
    <cellStyle name="Heading 4 444" xfId="10507"/>
    <cellStyle name="Heading 4 445" xfId="10508"/>
    <cellStyle name="Heading 4 446" xfId="10509"/>
    <cellStyle name="Heading 4 447" xfId="10510"/>
    <cellStyle name="Heading 4 448" xfId="10511"/>
    <cellStyle name="Heading 4 449" xfId="10512"/>
    <cellStyle name="Heading 4 45" xfId="10513"/>
    <cellStyle name="Heading 4 450" xfId="10514"/>
    <cellStyle name="Heading 4 451" xfId="10515"/>
    <cellStyle name="Heading 4 452" xfId="10516"/>
    <cellStyle name="Heading 4 453" xfId="10517"/>
    <cellStyle name="Heading 4 454" xfId="10518"/>
    <cellStyle name="Heading 4 455" xfId="10519"/>
    <cellStyle name="Heading 4 456" xfId="10520"/>
    <cellStyle name="Heading 4 457" xfId="10521"/>
    <cellStyle name="Heading 4 458" xfId="10522"/>
    <cellStyle name="Heading 4 459" xfId="10523"/>
    <cellStyle name="Heading 4 46" xfId="10524"/>
    <cellStyle name="Heading 4 460" xfId="10525"/>
    <cellStyle name="Heading 4 461" xfId="10526"/>
    <cellStyle name="Heading 4 462" xfId="10527"/>
    <cellStyle name="Heading 4 463" xfId="10528"/>
    <cellStyle name="Heading 4 464" xfId="10529"/>
    <cellStyle name="Heading 4 465" xfId="10530"/>
    <cellStyle name="Heading 4 466" xfId="10531"/>
    <cellStyle name="Heading 4 467" xfId="10532"/>
    <cellStyle name="Heading 4 468" xfId="10533"/>
    <cellStyle name="Heading 4 469" xfId="10534"/>
    <cellStyle name="Heading 4 47" xfId="10535"/>
    <cellStyle name="Heading 4 470" xfId="10536"/>
    <cellStyle name="Heading 4 471" xfId="10537"/>
    <cellStyle name="Heading 4 472" xfId="10538"/>
    <cellStyle name="Heading 4 473" xfId="10539"/>
    <cellStyle name="Heading 4 474" xfId="10540"/>
    <cellStyle name="Heading 4 475" xfId="10541"/>
    <cellStyle name="Heading 4 476" xfId="10542"/>
    <cellStyle name="Heading 4 477" xfId="10543"/>
    <cellStyle name="Heading 4 478" xfId="10544"/>
    <cellStyle name="Heading 4 479" xfId="10545"/>
    <cellStyle name="Heading 4 48" xfId="10546"/>
    <cellStyle name="Heading 4 480" xfId="10547"/>
    <cellStyle name="Heading 4 481" xfId="10548"/>
    <cellStyle name="Heading 4 482" xfId="10549"/>
    <cellStyle name="Heading 4 483" xfId="10550"/>
    <cellStyle name="Heading 4 484" xfId="10551"/>
    <cellStyle name="Heading 4 485" xfId="10552"/>
    <cellStyle name="Heading 4 486" xfId="10553"/>
    <cellStyle name="Heading 4 487" xfId="10554"/>
    <cellStyle name="Heading 4 488" xfId="10555"/>
    <cellStyle name="Heading 4 489" xfId="10556"/>
    <cellStyle name="Heading 4 49" xfId="10557"/>
    <cellStyle name="Heading 4 490" xfId="10558"/>
    <cellStyle name="Heading 4 491" xfId="10559"/>
    <cellStyle name="Heading 4 492" xfId="10560"/>
    <cellStyle name="Heading 4 493" xfId="10561"/>
    <cellStyle name="Heading 4 494" xfId="10562"/>
    <cellStyle name="Heading 4 495" xfId="10563"/>
    <cellStyle name="Heading 4 496" xfId="10564"/>
    <cellStyle name="Heading 4 497" xfId="10565"/>
    <cellStyle name="Heading 4 498" xfId="10566"/>
    <cellStyle name="Heading 4 499" xfId="10567"/>
    <cellStyle name="Heading 4 5" xfId="10568"/>
    <cellStyle name="Heading 4 50" xfId="10569"/>
    <cellStyle name="Heading 4 500" xfId="10570"/>
    <cellStyle name="Heading 4 501" xfId="10571"/>
    <cellStyle name="Heading 4 502" xfId="10572"/>
    <cellStyle name="Heading 4 503" xfId="10573"/>
    <cellStyle name="Heading 4 504" xfId="10574"/>
    <cellStyle name="Heading 4 505" xfId="10575"/>
    <cellStyle name="Heading 4 506" xfId="10576"/>
    <cellStyle name="Heading 4 507" xfId="10577"/>
    <cellStyle name="Heading 4 508" xfId="10578"/>
    <cellStyle name="Heading 4 509" xfId="10579"/>
    <cellStyle name="Heading 4 51" xfId="10580"/>
    <cellStyle name="Heading 4 510" xfId="10581"/>
    <cellStyle name="Heading 4 511" xfId="10582"/>
    <cellStyle name="Heading 4 512" xfId="10583"/>
    <cellStyle name="Heading 4 513" xfId="10584"/>
    <cellStyle name="Heading 4 514" xfId="10585"/>
    <cellStyle name="Heading 4 515" xfId="10586"/>
    <cellStyle name="Heading 4 516" xfId="10587"/>
    <cellStyle name="Heading 4 517" xfId="10588"/>
    <cellStyle name="Heading 4 518" xfId="10589"/>
    <cellStyle name="Heading 4 519" xfId="10590"/>
    <cellStyle name="Heading 4 52" xfId="10591"/>
    <cellStyle name="Heading 4 520" xfId="10592"/>
    <cellStyle name="Heading 4 521" xfId="10593"/>
    <cellStyle name="Heading 4 522" xfId="10594"/>
    <cellStyle name="Heading 4 523" xfId="10595"/>
    <cellStyle name="Heading 4 524" xfId="10596"/>
    <cellStyle name="Heading 4 525" xfId="10597"/>
    <cellStyle name="Heading 4 526" xfId="10598"/>
    <cellStyle name="Heading 4 527" xfId="10599"/>
    <cellStyle name="Heading 4 528" xfId="10600"/>
    <cellStyle name="Heading 4 529" xfId="10601"/>
    <cellStyle name="Heading 4 53" xfId="10602"/>
    <cellStyle name="Heading 4 530" xfId="10603"/>
    <cellStyle name="Heading 4 531" xfId="10604"/>
    <cellStyle name="Heading 4 532" xfId="10605"/>
    <cellStyle name="Heading 4 533" xfId="10606"/>
    <cellStyle name="Heading 4 534" xfId="10607"/>
    <cellStyle name="Heading 4 535" xfId="10608"/>
    <cellStyle name="Heading 4 536" xfId="10609"/>
    <cellStyle name="Heading 4 537" xfId="10610"/>
    <cellStyle name="Heading 4 538" xfId="10611"/>
    <cellStyle name="Heading 4 539" xfId="10612"/>
    <cellStyle name="Heading 4 54" xfId="10613"/>
    <cellStyle name="Heading 4 540" xfId="10614"/>
    <cellStyle name="Heading 4 541" xfId="10615"/>
    <cellStyle name="Heading 4 542" xfId="10616"/>
    <cellStyle name="Heading 4 543" xfId="10617"/>
    <cellStyle name="Heading 4 544" xfId="10618"/>
    <cellStyle name="Heading 4 545" xfId="10619"/>
    <cellStyle name="Heading 4 546" xfId="10620"/>
    <cellStyle name="Heading 4 547" xfId="10621"/>
    <cellStyle name="Heading 4 548" xfId="10622"/>
    <cellStyle name="Heading 4 549" xfId="10623"/>
    <cellStyle name="Heading 4 55" xfId="10624"/>
    <cellStyle name="Heading 4 550" xfId="10625"/>
    <cellStyle name="Heading 4 551" xfId="10626"/>
    <cellStyle name="Heading 4 552" xfId="10627"/>
    <cellStyle name="Heading 4 553" xfId="10628"/>
    <cellStyle name="Heading 4 554" xfId="10629"/>
    <cellStyle name="Heading 4 555" xfId="10630"/>
    <cellStyle name="Heading 4 556" xfId="10631"/>
    <cellStyle name="Heading 4 557" xfId="10632"/>
    <cellStyle name="Heading 4 558" xfId="10633"/>
    <cellStyle name="Heading 4 559" xfId="10634"/>
    <cellStyle name="Heading 4 56" xfId="10635"/>
    <cellStyle name="Heading 4 560" xfId="10636"/>
    <cellStyle name="Heading 4 561" xfId="10637"/>
    <cellStyle name="Heading 4 562" xfId="10638"/>
    <cellStyle name="Heading 4 563" xfId="10639"/>
    <cellStyle name="Heading 4 564" xfId="10640"/>
    <cellStyle name="Heading 4 565" xfId="10641"/>
    <cellStyle name="Heading 4 566" xfId="10642"/>
    <cellStyle name="Heading 4 567" xfId="10643"/>
    <cellStyle name="Heading 4 568" xfId="10644"/>
    <cellStyle name="Heading 4 569" xfId="10645"/>
    <cellStyle name="Heading 4 57" xfId="10646"/>
    <cellStyle name="Heading 4 570" xfId="10647"/>
    <cellStyle name="Heading 4 571" xfId="10648"/>
    <cellStyle name="Heading 4 572" xfId="10649"/>
    <cellStyle name="Heading 4 573" xfId="10650"/>
    <cellStyle name="Heading 4 574" xfId="10651"/>
    <cellStyle name="Heading 4 575" xfId="10652"/>
    <cellStyle name="Heading 4 576" xfId="10653"/>
    <cellStyle name="Heading 4 577" xfId="10654"/>
    <cellStyle name="Heading 4 578" xfId="10655"/>
    <cellStyle name="Heading 4 579" xfId="10656"/>
    <cellStyle name="Heading 4 58" xfId="10657"/>
    <cellStyle name="Heading 4 580" xfId="10658"/>
    <cellStyle name="Heading 4 581" xfId="10659"/>
    <cellStyle name="Heading 4 582" xfId="10660"/>
    <cellStyle name="Heading 4 583" xfId="10661"/>
    <cellStyle name="Heading 4 584" xfId="10662"/>
    <cellStyle name="Heading 4 585" xfId="10663"/>
    <cellStyle name="Heading 4 586" xfId="10664"/>
    <cellStyle name="Heading 4 587" xfId="10665"/>
    <cellStyle name="Heading 4 588" xfId="10666"/>
    <cellStyle name="Heading 4 589" xfId="10667"/>
    <cellStyle name="Heading 4 59" xfId="10668"/>
    <cellStyle name="Heading 4 590" xfId="10669"/>
    <cellStyle name="Heading 4 591" xfId="10670"/>
    <cellStyle name="Heading 4 592" xfId="10671"/>
    <cellStyle name="Heading 4 593" xfId="10672"/>
    <cellStyle name="Heading 4 594" xfId="10673"/>
    <cellStyle name="Heading 4 595" xfId="10674"/>
    <cellStyle name="Heading 4 596" xfId="10675"/>
    <cellStyle name="Heading 4 597" xfId="10676"/>
    <cellStyle name="Heading 4 598" xfId="10677"/>
    <cellStyle name="Heading 4 599" xfId="10678"/>
    <cellStyle name="Heading 4 6" xfId="10679"/>
    <cellStyle name="Heading 4 60" xfId="10680"/>
    <cellStyle name="Heading 4 600" xfId="10681"/>
    <cellStyle name="Heading 4 601" xfId="10682"/>
    <cellStyle name="Heading 4 602" xfId="10683"/>
    <cellStyle name="Heading 4 603" xfId="10684"/>
    <cellStyle name="Heading 4 604" xfId="10685"/>
    <cellStyle name="Heading 4 605" xfId="10686"/>
    <cellStyle name="Heading 4 606" xfId="10687"/>
    <cellStyle name="Heading 4 607" xfId="10688"/>
    <cellStyle name="Heading 4 608" xfId="10689"/>
    <cellStyle name="Heading 4 609" xfId="10690"/>
    <cellStyle name="Heading 4 61" xfId="10691"/>
    <cellStyle name="Heading 4 610" xfId="10692"/>
    <cellStyle name="Heading 4 611" xfId="10693"/>
    <cellStyle name="Heading 4 612" xfId="10694"/>
    <cellStyle name="Heading 4 613" xfId="10695"/>
    <cellStyle name="Heading 4 614" xfId="10696"/>
    <cellStyle name="Heading 4 615" xfId="10697"/>
    <cellStyle name="Heading 4 616" xfId="10698"/>
    <cellStyle name="Heading 4 617" xfId="10699"/>
    <cellStyle name="Heading 4 618" xfId="10700"/>
    <cellStyle name="Heading 4 619" xfId="10701"/>
    <cellStyle name="Heading 4 62" xfId="10702"/>
    <cellStyle name="Heading 4 620" xfId="10703"/>
    <cellStyle name="Heading 4 621" xfId="10704"/>
    <cellStyle name="Heading 4 622" xfId="10705"/>
    <cellStyle name="Heading 4 623" xfId="10706"/>
    <cellStyle name="Heading 4 624" xfId="10707"/>
    <cellStyle name="Heading 4 625" xfId="10708"/>
    <cellStyle name="Heading 4 626" xfId="10709"/>
    <cellStyle name="Heading 4 627" xfId="10710"/>
    <cellStyle name="Heading 4 628" xfId="10711"/>
    <cellStyle name="Heading 4 629" xfId="10712"/>
    <cellStyle name="Heading 4 63" xfId="10713"/>
    <cellStyle name="Heading 4 630" xfId="10714"/>
    <cellStyle name="Heading 4 631" xfId="10715"/>
    <cellStyle name="Heading 4 632" xfId="10716"/>
    <cellStyle name="Heading 4 633" xfId="10717"/>
    <cellStyle name="Heading 4 634" xfId="10718"/>
    <cellStyle name="Heading 4 635" xfId="10719"/>
    <cellStyle name="Heading 4 636" xfId="10720"/>
    <cellStyle name="Heading 4 637" xfId="10721"/>
    <cellStyle name="Heading 4 638" xfId="10722"/>
    <cellStyle name="Heading 4 639" xfId="10723"/>
    <cellStyle name="Heading 4 64" xfId="10724"/>
    <cellStyle name="Heading 4 640" xfId="10725"/>
    <cellStyle name="Heading 4 641" xfId="10726"/>
    <cellStyle name="Heading 4 642" xfId="10727"/>
    <cellStyle name="Heading 4 643" xfId="10728"/>
    <cellStyle name="Heading 4 644" xfId="10729"/>
    <cellStyle name="Heading 4 645" xfId="10730"/>
    <cellStyle name="Heading 4 646" xfId="10731"/>
    <cellStyle name="Heading 4 647" xfId="10732"/>
    <cellStyle name="Heading 4 648" xfId="10733"/>
    <cellStyle name="Heading 4 649" xfId="10734"/>
    <cellStyle name="Heading 4 65" xfId="10735"/>
    <cellStyle name="Heading 4 650" xfId="10736"/>
    <cellStyle name="Heading 4 651" xfId="10737"/>
    <cellStyle name="Heading 4 652" xfId="10738"/>
    <cellStyle name="Heading 4 653" xfId="10739"/>
    <cellStyle name="Heading 4 654" xfId="10740"/>
    <cellStyle name="Heading 4 655" xfId="10741"/>
    <cellStyle name="Heading 4 656" xfId="10742"/>
    <cellStyle name="Heading 4 657" xfId="10743"/>
    <cellStyle name="Heading 4 658" xfId="10744"/>
    <cellStyle name="Heading 4 659" xfId="10745"/>
    <cellStyle name="Heading 4 66" xfId="10746"/>
    <cellStyle name="Heading 4 660" xfId="10747"/>
    <cellStyle name="Heading 4 661" xfId="10748"/>
    <cellStyle name="Heading 4 662" xfId="10749"/>
    <cellStyle name="Heading 4 663" xfId="10750"/>
    <cellStyle name="Heading 4 664" xfId="10751"/>
    <cellStyle name="Heading 4 665" xfId="10752"/>
    <cellStyle name="Heading 4 666" xfId="10753"/>
    <cellStyle name="Heading 4 667" xfId="10754"/>
    <cellStyle name="Heading 4 668" xfId="10755"/>
    <cellStyle name="Heading 4 669" xfId="10756"/>
    <cellStyle name="Heading 4 67" xfId="10757"/>
    <cellStyle name="Heading 4 670" xfId="10758"/>
    <cellStyle name="Heading 4 671" xfId="10759"/>
    <cellStyle name="Heading 4 672" xfId="10760"/>
    <cellStyle name="Heading 4 673" xfId="10761"/>
    <cellStyle name="Heading 4 674" xfId="10762"/>
    <cellStyle name="Heading 4 675" xfId="10763"/>
    <cellStyle name="Heading 4 676" xfId="10764"/>
    <cellStyle name="Heading 4 677" xfId="10765"/>
    <cellStyle name="Heading 4 678" xfId="10766"/>
    <cellStyle name="Heading 4 679" xfId="10767"/>
    <cellStyle name="Heading 4 68" xfId="10768"/>
    <cellStyle name="Heading 4 680" xfId="10769"/>
    <cellStyle name="Heading 4 681" xfId="10770"/>
    <cellStyle name="Heading 4 682" xfId="10771"/>
    <cellStyle name="Heading 4 683" xfId="10772"/>
    <cellStyle name="Heading 4 684" xfId="10773"/>
    <cellStyle name="Heading 4 685" xfId="10774"/>
    <cellStyle name="Heading 4 686" xfId="10775"/>
    <cellStyle name="Heading 4 687" xfId="10776"/>
    <cellStyle name="Heading 4 688" xfId="10777"/>
    <cellStyle name="Heading 4 689" xfId="10778"/>
    <cellStyle name="Heading 4 69" xfId="10779"/>
    <cellStyle name="Heading 4 690" xfId="10780"/>
    <cellStyle name="Heading 4 691" xfId="10781"/>
    <cellStyle name="Heading 4 692" xfId="10782"/>
    <cellStyle name="Heading 4 693" xfId="10783"/>
    <cellStyle name="Heading 4 694" xfId="10784"/>
    <cellStyle name="Heading 4 695" xfId="10785"/>
    <cellStyle name="Heading 4 696" xfId="10786"/>
    <cellStyle name="Heading 4 697" xfId="10787"/>
    <cellStyle name="Heading 4 698" xfId="10788"/>
    <cellStyle name="Heading 4 699" xfId="10789"/>
    <cellStyle name="Heading 4 7" xfId="10790"/>
    <cellStyle name="Heading 4 70" xfId="10791"/>
    <cellStyle name="Heading 4 700" xfId="10792"/>
    <cellStyle name="Heading 4 701" xfId="10793"/>
    <cellStyle name="Heading 4 702" xfId="10794"/>
    <cellStyle name="Heading 4 703" xfId="10795"/>
    <cellStyle name="Heading 4 704" xfId="10796"/>
    <cellStyle name="Heading 4 705" xfId="10797"/>
    <cellStyle name="Heading 4 706" xfId="10798"/>
    <cellStyle name="Heading 4 707" xfId="10799"/>
    <cellStyle name="Heading 4 708" xfId="10800"/>
    <cellStyle name="Heading 4 709" xfId="10801"/>
    <cellStyle name="Heading 4 71" xfId="10802"/>
    <cellStyle name="Heading 4 710" xfId="10803"/>
    <cellStyle name="Heading 4 711" xfId="10804"/>
    <cellStyle name="Heading 4 712" xfId="10805"/>
    <cellStyle name="Heading 4 713" xfId="10806"/>
    <cellStyle name="Heading 4 714" xfId="10807"/>
    <cellStyle name="Heading 4 715" xfId="10808"/>
    <cellStyle name="Heading 4 716" xfId="10809"/>
    <cellStyle name="Heading 4 717" xfId="10810"/>
    <cellStyle name="Heading 4 718" xfId="10811"/>
    <cellStyle name="Heading 4 719" xfId="10812"/>
    <cellStyle name="Heading 4 72" xfId="10813"/>
    <cellStyle name="Heading 4 720" xfId="10814"/>
    <cellStyle name="Heading 4 721" xfId="10815"/>
    <cellStyle name="Heading 4 722" xfId="10816"/>
    <cellStyle name="Heading 4 723" xfId="10817"/>
    <cellStyle name="Heading 4 724" xfId="10818"/>
    <cellStyle name="Heading 4 725" xfId="10819"/>
    <cellStyle name="Heading 4 726" xfId="10820"/>
    <cellStyle name="Heading 4 727" xfId="10821"/>
    <cellStyle name="Heading 4 728" xfId="10822"/>
    <cellStyle name="Heading 4 729" xfId="10823"/>
    <cellStyle name="Heading 4 73" xfId="10824"/>
    <cellStyle name="Heading 4 730" xfId="10825"/>
    <cellStyle name="Heading 4 731" xfId="10826"/>
    <cellStyle name="Heading 4 732" xfId="10827"/>
    <cellStyle name="Heading 4 733" xfId="10828"/>
    <cellStyle name="Heading 4 734" xfId="10829"/>
    <cellStyle name="Heading 4 735" xfId="10830"/>
    <cellStyle name="Heading 4 736" xfId="10831"/>
    <cellStyle name="Heading 4 737" xfId="10832"/>
    <cellStyle name="Heading 4 738" xfId="10833"/>
    <cellStyle name="Heading 4 739" xfId="10834"/>
    <cellStyle name="Heading 4 74" xfId="10835"/>
    <cellStyle name="Heading 4 740" xfId="10836"/>
    <cellStyle name="Heading 4 741" xfId="10837"/>
    <cellStyle name="Heading 4 742" xfId="10838"/>
    <cellStyle name="Heading 4 743" xfId="10839"/>
    <cellStyle name="Heading 4 744" xfId="10840"/>
    <cellStyle name="Heading 4 745" xfId="10841"/>
    <cellStyle name="Heading 4 746" xfId="10842"/>
    <cellStyle name="Heading 4 747" xfId="10843"/>
    <cellStyle name="Heading 4 748" xfId="10844"/>
    <cellStyle name="Heading 4 749" xfId="10845"/>
    <cellStyle name="Heading 4 75" xfId="10846"/>
    <cellStyle name="Heading 4 750" xfId="10847"/>
    <cellStyle name="Heading 4 751" xfId="10848"/>
    <cellStyle name="Heading 4 752" xfId="10849"/>
    <cellStyle name="Heading 4 753" xfId="10850"/>
    <cellStyle name="Heading 4 754" xfId="10851"/>
    <cellStyle name="Heading 4 755" xfId="10852"/>
    <cellStyle name="Heading 4 756" xfId="10853"/>
    <cellStyle name="Heading 4 757" xfId="10854"/>
    <cellStyle name="Heading 4 758" xfId="10855"/>
    <cellStyle name="Heading 4 759" xfId="10856"/>
    <cellStyle name="Heading 4 76" xfId="10857"/>
    <cellStyle name="Heading 4 760" xfId="10858"/>
    <cellStyle name="Heading 4 761" xfId="10859"/>
    <cellStyle name="Heading 4 762" xfId="10860"/>
    <cellStyle name="Heading 4 763" xfId="10861"/>
    <cellStyle name="Heading 4 764" xfId="10862"/>
    <cellStyle name="Heading 4 765" xfId="10863"/>
    <cellStyle name="Heading 4 766" xfId="10864"/>
    <cellStyle name="Heading 4 767" xfId="10865"/>
    <cellStyle name="Heading 4 768" xfId="10866"/>
    <cellStyle name="Heading 4 769" xfId="10867"/>
    <cellStyle name="Heading 4 77" xfId="10868"/>
    <cellStyle name="Heading 4 770" xfId="10869"/>
    <cellStyle name="Heading 4 771" xfId="10870"/>
    <cellStyle name="Heading 4 772" xfId="10871"/>
    <cellStyle name="Heading 4 773" xfId="10872"/>
    <cellStyle name="Heading 4 774" xfId="10873"/>
    <cellStyle name="Heading 4 775" xfId="10874"/>
    <cellStyle name="Heading 4 776" xfId="10875"/>
    <cellStyle name="Heading 4 777" xfId="10876"/>
    <cellStyle name="Heading 4 778" xfId="10877"/>
    <cellStyle name="Heading 4 779" xfId="10878"/>
    <cellStyle name="Heading 4 78" xfId="10879"/>
    <cellStyle name="Heading 4 780" xfId="10880"/>
    <cellStyle name="Heading 4 781" xfId="10881"/>
    <cellStyle name="Heading 4 782" xfId="10882"/>
    <cellStyle name="Heading 4 783" xfId="10883"/>
    <cellStyle name="Heading 4 784" xfId="10884"/>
    <cellStyle name="Heading 4 785" xfId="10885"/>
    <cellStyle name="Heading 4 786" xfId="10886"/>
    <cellStyle name="Heading 4 787" xfId="10887"/>
    <cellStyle name="Heading 4 788" xfId="10888"/>
    <cellStyle name="Heading 4 789" xfId="10889"/>
    <cellStyle name="Heading 4 79" xfId="10890"/>
    <cellStyle name="Heading 4 790" xfId="10891"/>
    <cellStyle name="Heading 4 791" xfId="10892"/>
    <cellStyle name="Heading 4 792" xfId="10893"/>
    <cellStyle name="Heading 4 793" xfId="10894"/>
    <cellStyle name="Heading 4 794" xfId="10895"/>
    <cellStyle name="Heading 4 795" xfId="10896"/>
    <cellStyle name="Heading 4 796" xfId="10897"/>
    <cellStyle name="Heading 4 797" xfId="10898"/>
    <cellStyle name="Heading 4 798" xfId="10899"/>
    <cellStyle name="Heading 4 799" xfId="10900"/>
    <cellStyle name="Heading 4 8" xfId="10901"/>
    <cellStyle name="Heading 4 80" xfId="10902"/>
    <cellStyle name="Heading 4 800" xfId="10903"/>
    <cellStyle name="Heading 4 801" xfId="10904"/>
    <cellStyle name="Heading 4 802" xfId="10905"/>
    <cellStyle name="Heading 4 803" xfId="10906"/>
    <cellStyle name="Heading 4 804" xfId="10907"/>
    <cellStyle name="Heading 4 805" xfId="10908"/>
    <cellStyle name="Heading 4 806" xfId="10909"/>
    <cellStyle name="Heading 4 807" xfId="10910"/>
    <cellStyle name="Heading 4 808" xfId="10911"/>
    <cellStyle name="Heading 4 809" xfId="10912"/>
    <cellStyle name="Heading 4 81" xfId="10913"/>
    <cellStyle name="Heading 4 810" xfId="10914"/>
    <cellStyle name="Heading 4 811" xfId="10915"/>
    <cellStyle name="Heading 4 812" xfId="10916"/>
    <cellStyle name="Heading 4 813" xfId="10917"/>
    <cellStyle name="Heading 4 814" xfId="10918"/>
    <cellStyle name="Heading 4 815" xfId="10919"/>
    <cellStyle name="Heading 4 816" xfId="10920"/>
    <cellStyle name="Heading 4 817" xfId="10921"/>
    <cellStyle name="Heading 4 818" xfId="10922"/>
    <cellStyle name="Heading 4 819" xfId="10923"/>
    <cellStyle name="Heading 4 82" xfId="10924"/>
    <cellStyle name="Heading 4 820" xfId="10925"/>
    <cellStyle name="Heading 4 821" xfId="10926"/>
    <cellStyle name="Heading 4 822" xfId="10927"/>
    <cellStyle name="Heading 4 823" xfId="10928"/>
    <cellStyle name="Heading 4 824" xfId="10929"/>
    <cellStyle name="Heading 4 825" xfId="10930"/>
    <cellStyle name="Heading 4 826" xfId="10931"/>
    <cellStyle name="Heading 4 827" xfId="10932"/>
    <cellStyle name="Heading 4 828" xfId="10933"/>
    <cellStyle name="Heading 4 829" xfId="10934"/>
    <cellStyle name="Heading 4 83" xfId="10935"/>
    <cellStyle name="Heading 4 830" xfId="10936"/>
    <cellStyle name="Heading 4 831" xfId="10937"/>
    <cellStyle name="Heading 4 832" xfId="10938"/>
    <cellStyle name="Heading 4 833" xfId="10939"/>
    <cellStyle name="Heading 4 834" xfId="10940"/>
    <cellStyle name="Heading 4 835" xfId="10941"/>
    <cellStyle name="Heading 4 836" xfId="10942"/>
    <cellStyle name="Heading 4 837" xfId="10943"/>
    <cellStyle name="Heading 4 838" xfId="10944"/>
    <cellStyle name="Heading 4 839" xfId="10945"/>
    <cellStyle name="Heading 4 84" xfId="10946"/>
    <cellStyle name="Heading 4 840" xfId="10947"/>
    <cellStyle name="Heading 4 841" xfId="10948"/>
    <cellStyle name="Heading 4 842" xfId="10949"/>
    <cellStyle name="Heading 4 843" xfId="10950"/>
    <cellStyle name="Heading 4 844" xfId="10951"/>
    <cellStyle name="Heading 4 845" xfId="10952"/>
    <cellStyle name="Heading 4 846" xfId="10953"/>
    <cellStyle name="Heading 4 847" xfId="10954"/>
    <cellStyle name="Heading 4 848" xfId="10955"/>
    <cellStyle name="Heading 4 849" xfId="10956"/>
    <cellStyle name="Heading 4 85" xfId="10957"/>
    <cellStyle name="Heading 4 850" xfId="10958"/>
    <cellStyle name="Heading 4 851" xfId="10959"/>
    <cellStyle name="Heading 4 852" xfId="10960"/>
    <cellStyle name="Heading 4 853" xfId="10961"/>
    <cellStyle name="Heading 4 854" xfId="10962"/>
    <cellStyle name="Heading 4 855" xfId="10963"/>
    <cellStyle name="Heading 4 856" xfId="10964"/>
    <cellStyle name="Heading 4 857" xfId="10965"/>
    <cellStyle name="Heading 4 858" xfId="10966"/>
    <cellStyle name="Heading 4 859" xfId="10967"/>
    <cellStyle name="Heading 4 86" xfId="10968"/>
    <cellStyle name="Heading 4 860" xfId="10969"/>
    <cellStyle name="Heading 4 861" xfId="10970"/>
    <cellStyle name="Heading 4 862" xfId="10971"/>
    <cellStyle name="Heading 4 863" xfId="10972"/>
    <cellStyle name="Heading 4 864" xfId="10973"/>
    <cellStyle name="Heading 4 865" xfId="10974"/>
    <cellStyle name="Heading 4 866" xfId="10975"/>
    <cellStyle name="Heading 4 867" xfId="10976"/>
    <cellStyle name="Heading 4 868" xfId="10977"/>
    <cellStyle name="Heading 4 869" xfId="10978"/>
    <cellStyle name="Heading 4 87" xfId="10979"/>
    <cellStyle name="Heading 4 870" xfId="10980"/>
    <cellStyle name="Heading 4 871" xfId="10981"/>
    <cellStyle name="Heading 4 872" xfId="10982"/>
    <cellStyle name="Heading 4 873" xfId="10983"/>
    <cellStyle name="Heading 4 874" xfId="10984"/>
    <cellStyle name="Heading 4 875" xfId="10985"/>
    <cellStyle name="Heading 4 876" xfId="10986"/>
    <cellStyle name="Heading 4 877" xfId="10987"/>
    <cellStyle name="Heading 4 878" xfId="10988"/>
    <cellStyle name="Heading 4 879" xfId="10989"/>
    <cellStyle name="Heading 4 88" xfId="10990"/>
    <cellStyle name="Heading 4 880" xfId="10991"/>
    <cellStyle name="Heading 4 881" xfId="10992"/>
    <cellStyle name="Heading 4 882" xfId="10993"/>
    <cellStyle name="Heading 4 883" xfId="10994"/>
    <cellStyle name="Heading 4 884" xfId="10995"/>
    <cellStyle name="Heading 4 885" xfId="10996"/>
    <cellStyle name="Heading 4 886" xfId="10997"/>
    <cellStyle name="Heading 4 887" xfId="10998"/>
    <cellStyle name="Heading 4 888" xfId="10999"/>
    <cellStyle name="Heading 4 889" xfId="11000"/>
    <cellStyle name="Heading 4 89" xfId="11001"/>
    <cellStyle name="Heading 4 890" xfId="11002"/>
    <cellStyle name="Heading 4 891" xfId="11003"/>
    <cellStyle name="Heading 4 892" xfId="11004"/>
    <cellStyle name="Heading 4 893" xfId="11005"/>
    <cellStyle name="Heading 4 894" xfId="11006"/>
    <cellStyle name="Heading 4 895" xfId="11007"/>
    <cellStyle name="Heading 4 896" xfId="11008"/>
    <cellStyle name="Heading 4 897" xfId="11009"/>
    <cellStyle name="Heading 4 898" xfId="11010"/>
    <cellStyle name="Heading 4 899" xfId="11011"/>
    <cellStyle name="Heading 4 9" xfId="11012"/>
    <cellStyle name="Heading 4 90" xfId="11013"/>
    <cellStyle name="Heading 4 900" xfId="11014"/>
    <cellStyle name="Heading 4 901" xfId="11015"/>
    <cellStyle name="Heading 4 902" xfId="11016"/>
    <cellStyle name="Heading 4 903" xfId="11017"/>
    <cellStyle name="Heading 4 904" xfId="11018"/>
    <cellStyle name="Heading 4 905" xfId="11019"/>
    <cellStyle name="Heading 4 906" xfId="11020"/>
    <cellStyle name="Heading 4 907" xfId="11021"/>
    <cellStyle name="Heading 4 908" xfId="11022"/>
    <cellStyle name="Heading 4 909" xfId="11023"/>
    <cellStyle name="Heading 4 91" xfId="11024"/>
    <cellStyle name="Heading 4 910" xfId="11025"/>
    <cellStyle name="Heading 4 911" xfId="11026"/>
    <cellStyle name="Heading 4 912" xfId="11027"/>
    <cellStyle name="Heading 4 913" xfId="11028"/>
    <cellStyle name="Heading 4 914" xfId="11029"/>
    <cellStyle name="Heading 4 915" xfId="11030"/>
    <cellStyle name="Heading 4 916" xfId="11031"/>
    <cellStyle name="Heading 4 917" xfId="11032"/>
    <cellStyle name="Heading 4 918" xfId="11033"/>
    <cellStyle name="Heading 4 919" xfId="11034"/>
    <cellStyle name="Heading 4 92" xfId="11035"/>
    <cellStyle name="Heading 4 920" xfId="11036"/>
    <cellStyle name="Heading 4 921" xfId="11037"/>
    <cellStyle name="Heading 4 922" xfId="11038"/>
    <cellStyle name="Heading 4 923" xfId="11039"/>
    <cellStyle name="Heading 4 924" xfId="11040"/>
    <cellStyle name="Heading 4 925" xfId="11041"/>
    <cellStyle name="Heading 4 926" xfId="11042"/>
    <cellStyle name="Heading 4 927" xfId="11043"/>
    <cellStyle name="Heading 4 928" xfId="11044"/>
    <cellStyle name="Heading 4 929" xfId="11045"/>
    <cellStyle name="Heading 4 93" xfId="11046"/>
    <cellStyle name="Heading 4 930" xfId="11047"/>
    <cellStyle name="Heading 4 931" xfId="11048"/>
    <cellStyle name="Heading 4 932" xfId="11049"/>
    <cellStyle name="Heading 4 933" xfId="11050"/>
    <cellStyle name="Heading 4 934" xfId="11051"/>
    <cellStyle name="Heading 4 935" xfId="11052"/>
    <cellStyle name="Heading 4 936" xfId="11053"/>
    <cellStyle name="Heading 4 937" xfId="11054"/>
    <cellStyle name="Heading 4 938" xfId="11055"/>
    <cellStyle name="Heading 4 939" xfId="11056"/>
    <cellStyle name="Heading 4 94" xfId="11057"/>
    <cellStyle name="Heading 4 940" xfId="11058"/>
    <cellStyle name="Heading 4 941" xfId="11059"/>
    <cellStyle name="Heading 4 942" xfId="11060"/>
    <cellStyle name="Heading 4 943" xfId="11061"/>
    <cellStyle name="Heading 4 944" xfId="11062"/>
    <cellStyle name="Heading 4 945" xfId="11063"/>
    <cellStyle name="Heading 4 946" xfId="11064"/>
    <cellStyle name="Heading 4 947" xfId="11065"/>
    <cellStyle name="Heading 4 948" xfId="11066"/>
    <cellStyle name="Heading 4 949" xfId="11067"/>
    <cellStyle name="Heading 4 95" xfId="11068"/>
    <cellStyle name="Heading 4 950" xfId="11069"/>
    <cellStyle name="Heading 4 951" xfId="11070"/>
    <cellStyle name="Heading 4 952" xfId="11071"/>
    <cellStyle name="Heading 4 953" xfId="11072"/>
    <cellStyle name="Heading 4 954" xfId="11073"/>
    <cellStyle name="Heading 4 955" xfId="11074"/>
    <cellStyle name="Heading 4 956" xfId="11075"/>
    <cellStyle name="Heading 4 957" xfId="11076"/>
    <cellStyle name="Heading 4 958" xfId="11077"/>
    <cellStyle name="Heading 4 959" xfId="11078"/>
    <cellStyle name="Heading 4 96" xfId="11079"/>
    <cellStyle name="Heading 4 960" xfId="11080"/>
    <cellStyle name="Heading 4 961" xfId="11081"/>
    <cellStyle name="Heading 4 962" xfId="11082"/>
    <cellStyle name="Heading 4 963" xfId="11083"/>
    <cellStyle name="Heading 4 964" xfId="11084"/>
    <cellStyle name="Heading 4 965" xfId="11085"/>
    <cellStyle name="Heading 4 966" xfId="11086"/>
    <cellStyle name="Heading 4 967" xfId="11087"/>
    <cellStyle name="Heading 4 968" xfId="11088"/>
    <cellStyle name="Heading 4 969" xfId="11089"/>
    <cellStyle name="Heading 4 97" xfId="11090"/>
    <cellStyle name="Heading 4 970" xfId="11091"/>
    <cellStyle name="Heading 4 971" xfId="11092"/>
    <cellStyle name="Heading 4 972" xfId="11093"/>
    <cellStyle name="Heading 4 973" xfId="11094"/>
    <cellStyle name="Heading 4 974" xfId="11095"/>
    <cellStyle name="Heading 4 975" xfId="11096"/>
    <cellStyle name="Heading 4 976" xfId="11097"/>
    <cellStyle name="Heading 4 977" xfId="11098"/>
    <cellStyle name="Heading 4 978" xfId="11099"/>
    <cellStyle name="Heading 4 979" xfId="11100"/>
    <cellStyle name="Heading 4 98" xfId="11101"/>
    <cellStyle name="Heading 4 980" xfId="11102"/>
    <cellStyle name="Heading 4 981" xfId="11103"/>
    <cellStyle name="Heading 4 982" xfId="11104"/>
    <cellStyle name="Heading 4 983" xfId="11105"/>
    <cellStyle name="Heading 4 984" xfId="11106"/>
    <cellStyle name="Heading 4 985" xfId="11107"/>
    <cellStyle name="Heading 4 986" xfId="11108"/>
    <cellStyle name="Heading 4 987" xfId="11109"/>
    <cellStyle name="Heading 4 988" xfId="11110"/>
    <cellStyle name="Heading 4 989" xfId="11111"/>
    <cellStyle name="Heading 4 99" xfId="11112"/>
    <cellStyle name="Heading 4 990" xfId="11113"/>
    <cellStyle name="Heading 4 991" xfId="11114"/>
    <cellStyle name="Heading 4 992" xfId="11115"/>
    <cellStyle name="Heading 4 993" xfId="11116"/>
    <cellStyle name="Heading 4 994" xfId="11117"/>
    <cellStyle name="Heading 4 995" xfId="11118"/>
    <cellStyle name="Heading 4 996" xfId="11119"/>
    <cellStyle name="Heading 4 997" xfId="11120"/>
    <cellStyle name="Heading 4 998" xfId="11121"/>
    <cellStyle name="Heading 4 999" xfId="11122"/>
    <cellStyle name="Hiperłącze 2" xfId="11123"/>
    <cellStyle name="Hivatkozott cella" xfId="11124"/>
    <cellStyle name="Huomautus" xfId="11125"/>
    <cellStyle name="Huomautus 2" xfId="11126"/>
    <cellStyle name="Huono" xfId="11127"/>
    <cellStyle name="Huono 2" xfId="11128"/>
    <cellStyle name="Hyperlink 2" xfId="11129"/>
    <cellStyle name="Hyvä" xfId="11130"/>
    <cellStyle name="Hyvä 2" xfId="11131"/>
    <cellStyle name="Incorrecto 2" xfId="11132"/>
    <cellStyle name="Incorrecto 3" xfId="11133"/>
    <cellStyle name="Input 10" xfId="11134"/>
    <cellStyle name="Input 100" xfId="11135"/>
    <cellStyle name="Input 1000" xfId="11136"/>
    <cellStyle name="Input 1001" xfId="11137"/>
    <cellStyle name="Input 1002" xfId="11138"/>
    <cellStyle name="Input 1003" xfId="11139"/>
    <cellStyle name="Input 1004" xfId="11140"/>
    <cellStyle name="Input 1005" xfId="11141"/>
    <cellStyle name="Input 1006" xfId="11142"/>
    <cellStyle name="Input 1007" xfId="11143"/>
    <cellStyle name="Input 1008" xfId="11144"/>
    <cellStyle name="Input 1009" xfId="11145"/>
    <cellStyle name="Input 101" xfId="11146"/>
    <cellStyle name="Input 1010" xfId="11147"/>
    <cellStyle name="Input 1011" xfId="11148"/>
    <cellStyle name="Input 1012" xfId="11149"/>
    <cellStyle name="Input 1013" xfId="11150"/>
    <cellStyle name="Input 1014" xfId="11151"/>
    <cellStyle name="Input 1015" xfId="11152"/>
    <cellStyle name="Input 1016" xfId="11153"/>
    <cellStyle name="Input 1017" xfId="11154"/>
    <cellStyle name="Input 1018" xfId="11155"/>
    <cellStyle name="Input 1019" xfId="11156"/>
    <cellStyle name="Input 102" xfId="11157"/>
    <cellStyle name="Input 1020" xfId="11158"/>
    <cellStyle name="Input 1021" xfId="11159"/>
    <cellStyle name="Input 1022" xfId="11160"/>
    <cellStyle name="Input 1023" xfId="11161"/>
    <cellStyle name="Input 1024" xfId="11162"/>
    <cellStyle name="Input 1025" xfId="11163"/>
    <cellStyle name="Input 1026" xfId="11164"/>
    <cellStyle name="Input 1027" xfId="11165"/>
    <cellStyle name="Input 1028" xfId="11166"/>
    <cellStyle name="Input 1029" xfId="11167"/>
    <cellStyle name="Input 103" xfId="11168"/>
    <cellStyle name="Input 1030" xfId="11169"/>
    <cellStyle name="Input 1031" xfId="11170"/>
    <cellStyle name="Input 1032" xfId="11171"/>
    <cellStyle name="Input 1033" xfId="11172"/>
    <cellStyle name="Input 1034" xfId="11173"/>
    <cellStyle name="Input 1035" xfId="11174"/>
    <cellStyle name="Input 1036" xfId="11175"/>
    <cellStyle name="Input 1037" xfId="11176"/>
    <cellStyle name="Input 1038" xfId="11177"/>
    <cellStyle name="Input 1039" xfId="11178"/>
    <cellStyle name="Input 104" xfId="11179"/>
    <cellStyle name="Input 1040" xfId="11180"/>
    <cellStyle name="Input 1041" xfId="11181"/>
    <cellStyle name="Input 1042" xfId="11182"/>
    <cellStyle name="Input 1043" xfId="11183"/>
    <cellStyle name="Input 1044" xfId="11184"/>
    <cellStyle name="Input 1045" xfId="11185"/>
    <cellStyle name="Input 1046" xfId="11186"/>
    <cellStyle name="Input 1047" xfId="11187"/>
    <cellStyle name="Input 1048" xfId="11188"/>
    <cellStyle name="Input 1049" xfId="11189"/>
    <cellStyle name="Input 105" xfId="11190"/>
    <cellStyle name="Input 1050" xfId="11191"/>
    <cellStyle name="Input 1051" xfId="11192"/>
    <cellStyle name="Input 1052" xfId="11193"/>
    <cellStyle name="Input 1053" xfId="11194"/>
    <cellStyle name="Input 1054" xfId="11195"/>
    <cellStyle name="Input 1055" xfId="11196"/>
    <cellStyle name="Input 1056" xfId="11197"/>
    <cellStyle name="Input 1057" xfId="11198"/>
    <cellStyle name="Input 1058" xfId="11199"/>
    <cellStyle name="Input 1059" xfId="11200"/>
    <cellStyle name="Input 106" xfId="11201"/>
    <cellStyle name="Input 1060" xfId="11202"/>
    <cellStyle name="Input 1061" xfId="11203"/>
    <cellStyle name="Input 1062" xfId="11204"/>
    <cellStyle name="Input 1063" xfId="11205"/>
    <cellStyle name="Input 1064" xfId="11206"/>
    <cellStyle name="Input 1065" xfId="11207"/>
    <cellStyle name="Input 1066" xfId="11208"/>
    <cellStyle name="Input 1067" xfId="11209"/>
    <cellStyle name="Input 1068" xfId="11210"/>
    <cellStyle name="Input 1069" xfId="11211"/>
    <cellStyle name="Input 107" xfId="11212"/>
    <cellStyle name="Input 1070" xfId="11213"/>
    <cellStyle name="Input 1071" xfId="11214"/>
    <cellStyle name="Input 1072" xfId="11215"/>
    <cellStyle name="Input 1073" xfId="11216"/>
    <cellStyle name="Input 1074" xfId="11217"/>
    <cellStyle name="Input 1075" xfId="11218"/>
    <cellStyle name="Input 1076" xfId="11219"/>
    <cellStyle name="Input 1077" xfId="11220"/>
    <cellStyle name="Input 1078" xfId="11221"/>
    <cellStyle name="Input 1079" xfId="11222"/>
    <cellStyle name="Input 108" xfId="11223"/>
    <cellStyle name="Input 1080" xfId="11224"/>
    <cellStyle name="Input 1081" xfId="11225"/>
    <cellStyle name="Input 1082" xfId="11226"/>
    <cellStyle name="Input 1083" xfId="11227"/>
    <cellStyle name="Input 1084" xfId="11228"/>
    <cellStyle name="Input 1085" xfId="11229"/>
    <cellStyle name="Input 1086" xfId="11230"/>
    <cellStyle name="Input 1087" xfId="11231"/>
    <cellStyle name="Input 1088" xfId="11232"/>
    <cellStyle name="Input 1089" xfId="11233"/>
    <cellStyle name="Input 109" xfId="11234"/>
    <cellStyle name="Input 1090" xfId="11235"/>
    <cellStyle name="Input 1091" xfId="11236"/>
    <cellStyle name="Input 1092" xfId="11237"/>
    <cellStyle name="Input 1093" xfId="11238"/>
    <cellStyle name="Input 1094" xfId="11239"/>
    <cellStyle name="Input 1095" xfId="11240"/>
    <cellStyle name="Input 1096" xfId="11241"/>
    <cellStyle name="Input 1097" xfId="11242"/>
    <cellStyle name="Input 1098" xfId="11243"/>
    <cellStyle name="Input 1099" xfId="11244"/>
    <cellStyle name="Input 11" xfId="11245"/>
    <cellStyle name="Input 110" xfId="11246"/>
    <cellStyle name="Input 1100" xfId="11247"/>
    <cellStyle name="Input 1101" xfId="11248"/>
    <cellStyle name="Input 1102" xfId="11249"/>
    <cellStyle name="Input 1103" xfId="11250"/>
    <cellStyle name="Input 1104" xfId="11251"/>
    <cellStyle name="Input 1105" xfId="11252"/>
    <cellStyle name="Input 1106" xfId="11253"/>
    <cellStyle name="Input 1107" xfId="11254"/>
    <cellStyle name="Input 1108" xfId="11255"/>
    <cellStyle name="Input 1109" xfId="11256"/>
    <cellStyle name="Input 111" xfId="11257"/>
    <cellStyle name="Input 1110" xfId="11258"/>
    <cellStyle name="Input 1111" xfId="11259"/>
    <cellStyle name="Input 1112" xfId="11260"/>
    <cellStyle name="Input 1113" xfId="11261"/>
    <cellStyle name="Input 1114" xfId="11262"/>
    <cellStyle name="Input 1115" xfId="11263"/>
    <cellStyle name="Input 1116" xfId="11264"/>
    <cellStyle name="Input 1117" xfId="11265"/>
    <cellStyle name="Input 1118" xfId="11266"/>
    <cellStyle name="Input 1119" xfId="11267"/>
    <cellStyle name="Input 112" xfId="11268"/>
    <cellStyle name="Input 1120" xfId="11269"/>
    <cellStyle name="Input 1121" xfId="11270"/>
    <cellStyle name="Input 1122" xfId="11271"/>
    <cellStyle name="Input 1123" xfId="11272"/>
    <cellStyle name="Input 1124" xfId="11273"/>
    <cellStyle name="Input 1125" xfId="11274"/>
    <cellStyle name="Input 1126" xfId="11275"/>
    <cellStyle name="Input 1127" xfId="11276"/>
    <cellStyle name="Input 1128" xfId="11277"/>
    <cellStyle name="Input 1129" xfId="11278"/>
    <cellStyle name="Input 113" xfId="11279"/>
    <cellStyle name="Input 1130" xfId="11280"/>
    <cellStyle name="Input 1131" xfId="11281"/>
    <cellStyle name="Input 1132" xfId="11282"/>
    <cellStyle name="Input 1133" xfId="11283"/>
    <cellStyle name="Input 1134" xfId="11284"/>
    <cellStyle name="Input 1135" xfId="11285"/>
    <cellStyle name="Input 1136" xfId="11286"/>
    <cellStyle name="Input 1137" xfId="11287"/>
    <cellStyle name="Input 1138" xfId="11288"/>
    <cellStyle name="Input 1139" xfId="11289"/>
    <cellStyle name="Input 114" xfId="11290"/>
    <cellStyle name="Input 1140" xfId="11291"/>
    <cellStyle name="Input 1141" xfId="11292"/>
    <cellStyle name="Input 1142" xfId="11293"/>
    <cellStyle name="Input 1143" xfId="11294"/>
    <cellStyle name="Input 1144" xfId="11295"/>
    <cellStyle name="Input 1145" xfId="11296"/>
    <cellStyle name="Input 1146" xfId="11297"/>
    <cellStyle name="Input 1147" xfId="11298"/>
    <cellStyle name="Input 1148" xfId="11299"/>
    <cellStyle name="Input 1149" xfId="11300"/>
    <cellStyle name="Input 115" xfId="11301"/>
    <cellStyle name="Input 1150" xfId="11302"/>
    <cellStyle name="Input 1151" xfId="11303"/>
    <cellStyle name="Input 1152" xfId="11304"/>
    <cellStyle name="Input 1153" xfId="11305"/>
    <cellStyle name="Input 1154" xfId="11306"/>
    <cellStyle name="Input 1155" xfId="11307"/>
    <cellStyle name="Input 1156" xfId="11308"/>
    <cellStyle name="Input 1157" xfId="11309"/>
    <cellStyle name="Input 1158" xfId="11310"/>
    <cellStyle name="Input 1159" xfId="11311"/>
    <cellStyle name="Input 116" xfId="11312"/>
    <cellStyle name="Input 1160" xfId="11313"/>
    <cellStyle name="Input 1161" xfId="11314"/>
    <cellStyle name="Input 1162" xfId="11315"/>
    <cellStyle name="Input 1163" xfId="11316"/>
    <cellStyle name="Input 1164" xfId="11317"/>
    <cellStyle name="Input 1165" xfId="11318"/>
    <cellStyle name="Input 1166" xfId="11319"/>
    <cellStyle name="Input 1167" xfId="11320"/>
    <cellStyle name="Input 1168" xfId="11321"/>
    <cellStyle name="Input 1169" xfId="11322"/>
    <cellStyle name="Input 117" xfId="11323"/>
    <cellStyle name="Input 1170" xfId="11324"/>
    <cellStyle name="Input 1171" xfId="11325"/>
    <cellStyle name="Input 118" xfId="11326"/>
    <cellStyle name="Input 119" xfId="11327"/>
    <cellStyle name="Input 12" xfId="11328"/>
    <cellStyle name="Input 120" xfId="11329"/>
    <cellStyle name="Input 121" xfId="11330"/>
    <cellStyle name="Input 122" xfId="11331"/>
    <cellStyle name="Input 123" xfId="11332"/>
    <cellStyle name="Input 124" xfId="11333"/>
    <cellStyle name="Input 125" xfId="11334"/>
    <cellStyle name="Input 126" xfId="11335"/>
    <cellStyle name="Input 127" xfId="11336"/>
    <cellStyle name="Input 128" xfId="11337"/>
    <cellStyle name="Input 129" xfId="11338"/>
    <cellStyle name="Input 13" xfId="11339"/>
    <cellStyle name="Input 130" xfId="11340"/>
    <cellStyle name="Input 131" xfId="11341"/>
    <cellStyle name="Input 132" xfId="11342"/>
    <cellStyle name="Input 133" xfId="11343"/>
    <cellStyle name="Input 134" xfId="11344"/>
    <cellStyle name="Input 135" xfId="11345"/>
    <cellStyle name="Input 136" xfId="11346"/>
    <cellStyle name="Input 137" xfId="11347"/>
    <cellStyle name="Input 138" xfId="11348"/>
    <cellStyle name="Input 139" xfId="11349"/>
    <cellStyle name="Input 14" xfId="11350"/>
    <cellStyle name="Input 140" xfId="11351"/>
    <cellStyle name="Input 141" xfId="11352"/>
    <cellStyle name="Input 142" xfId="11353"/>
    <cellStyle name="Input 143" xfId="11354"/>
    <cellStyle name="Input 144" xfId="11355"/>
    <cellStyle name="Input 145" xfId="11356"/>
    <cellStyle name="Input 146" xfId="11357"/>
    <cellStyle name="Input 147" xfId="11358"/>
    <cellStyle name="Input 148" xfId="11359"/>
    <cellStyle name="Input 149" xfId="11360"/>
    <cellStyle name="Input 15" xfId="11361"/>
    <cellStyle name="Input 150" xfId="11362"/>
    <cellStyle name="Input 151" xfId="11363"/>
    <cellStyle name="Input 152" xfId="11364"/>
    <cellStyle name="Input 153" xfId="11365"/>
    <cellStyle name="Input 154" xfId="11366"/>
    <cellStyle name="Input 155" xfId="11367"/>
    <cellStyle name="Input 156" xfId="11368"/>
    <cellStyle name="Input 157" xfId="11369"/>
    <cellStyle name="Input 158" xfId="11370"/>
    <cellStyle name="Input 159" xfId="11371"/>
    <cellStyle name="Input 16" xfId="11372"/>
    <cellStyle name="Input 160" xfId="11373"/>
    <cellStyle name="Input 161" xfId="11374"/>
    <cellStyle name="Input 162" xfId="11375"/>
    <cellStyle name="Input 163" xfId="11376"/>
    <cellStyle name="Input 164" xfId="11377"/>
    <cellStyle name="Input 165" xfId="11378"/>
    <cellStyle name="Input 166" xfId="11379"/>
    <cellStyle name="Input 167" xfId="11380"/>
    <cellStyle name="Input 168" xfId="11381"/>
    <cellStyle name="Input 169" xfId="11382"/>
    <cellStyle name="Input 17" xfId="11383"/>
    <cellStyle name="Input 170" xfId="11384"/>
    <cellStyle name="Input 171" xfId="11385"/>
    <cellStyle name="Input 172" xfId="11386"/>
    <cellStyle name="Input 173" xfId="11387"/>
    <cellStyle name="Input 174" xfId="11388"/>
    <cellStyle name="Input 175" xfId="11389"/>
    <cellStyle name="Input 176" xfId="11390"/>
    <cellStyle name="Input 177" xfId="11391"/>
    <cellStyle name="Input 178" xfId="11392"/>
    <cellStyle name="Input 179" xfId="11393"/>
    <cellStyle name="Input 18" xfId="11394"/>
    <cellStyle name="Input 180" xfId="11395"/>
    <cellStyle name="Input 181" xfId="11396"/>
    <cellStyle name="Input 182" xfId="11397"/>
    <cellStyle name="Input 183" xfId="11398"/>
    <cellStyle name="Input 184" xfId="11399"/>
    <cellStyle name="Input 185" xfId="11400"/>
    <cellStyle name="Input 186" xfId="11401"/>
    <cellStyle name="Input 187" xfId="11402"/>
    <cellStyle name="Input 188" xfId="11403"/>
    <cellStyle name="Input 189" xfId="11404"/>
    <cellStyle name="Input 19" xfId="11405"/>
    <cellStyle name="Input 190" xfId="11406"/>
    <cellStyle name="Input 191" xfId="11407"/>
    <cellStyle name="Input 192" xfId="11408"/>
    <cellStyle name="Input 193" xfId="11409"/>
    <cellStyle name="Input 194" xfId="11410"/>
    <cellStyle name="Input 195" xfId="11411"/>
    <cellStyle name="Input 196" xfId="11412"/>
    <cellStyle name="Input 197" xfId="11413"/>
    <cellStyle name="Input 198" xfId="11414"/>
    <cellStyle name="Input 199" xfId="11415"/>
    <cellStyle name="Input 2" xfId="11416"/>
    <cellStyle name="Input 20" xfId="11417"/>
    <cellStyle name="Input 200" xfId="11418"/>
    <cellStyle name="Input 201" xfId="11419"/>
    <cellStyle name="Input 202" xfId="11420"/>
    <cellStyle name="Input 203" xfId="11421"/>
    <cellStyle name="Input 204" xfId="11422"/>
    <cellStyle name="Input 205" xfId="11423"/>
    <cellStyle name="Input 206" xfId="11424"/>
    <cellStyle name="Input 207" xfId="11425"/>
    <cellStyle name="Input 208" xfId="11426"/>
    <cellStyle name="Input 209" xfId="11427"/>
    <cellStyle name="Input 21" xfId="11428"/>
    <cellStyle name="Input 210" xfId="11429"/>
    <cellStyle name="Input 211" xfId="11430"/>
    <cellStyle name="Input 212" xfId="11431"/>
    <cellStyle name="Input 213" xfId="11432"/>
    <cellStyle name="Input 214" xfId="11433"/>
    <cellStyle name="Input 215" xfId="11434"/>
    <cellStyle name="Input 216" xfId="11435"/>
    <cellStyle name="Input 217" xfId="11436"/>
    <cellStyle name="Input 218" xfId="11437"/>
    <cellStyle name="Input 219" xfId="11438"/>
    <cellStyle name="Input 22" xfId="11439"/>
    <cellStyle name="Input 220" xfId="11440"/>
    <cellStyle name="Input 221" xfId="11441"/>
    <cellStyle name="Input 222" xfId="11442"/>
    <cellStyle name="Input 223" xfId="11443"/>
    <cellStyle name="Input 224" xfId="11444"/>
    <cellStyle name="Input 225" xfId="11445"/>
    <cellStyle name="Input 226" xfId="11446"/>
    <cellStyle name="Input 227" xfId="11447"/>
    <cellStyle name="Input 228" xfId="11448"/>
    <cellStyle name="Input 229" xfId="11449"/>
    <cellStyle name="Input 23" xfId="11450"/>
    <cellStyle name="Input 230" xfId="11451"/>
    <cellStyle name="Input 231" xfId="11452"/>
    <cellStyle name="Input 232" xfId="11453"/>
    <cellStyle name="Input 233" xfId="11454"/>
    <cellStyle name="Input 234" xfId="11455"/>
    <cellStyle name="Input 235" xfId="11456"/>
    <cellStyle name="Input 236" xfId="11457"/>
    <cellStyle name="Input 237" xfId="11458"/>
    <cellStyle name="Input 238" xfId="11459"/>
    <cellStyle name="Input 239" xfId="11460"/>
    <cellStyle name="Input 24" xfId="11461"/>
    <cellStyle name="Input 240" xfId="11462"/>
    <cellStyle name="Input 241" xfId="11463"/>
    <cellStyle name="Input 242" xfId="11464"/>
    <cellStyle name="Input 243" xfId="11465"/>
    <cellStyle name="Input 244" xfId="11466"/>
    <cellStyle name="Input 245" xfId="11467"/>
    <cellStyle name="Input 246" xfId="11468"/>
    <cellStyle name="Input 247" xfId="11469"/>
    <cellStyle name="Input 248" xfId="11470"/>
    <cellStyle name="Input 249" xfId="11471"/>
    <cellStyle name="Input 25" xfId="11472"/>
    <cellStyle name="Input 250" xfId="11473"/>
    <cellStyle name="Input 251" xfId="11474"/>
    <cellStyle name="Input 252" xfId="11475"/>
    <cellStyle name="Input 253" xfId="11476"/>
    <cellStyle name="Input 254" xfId="11477"/>
    <cellStyle name="Input 255" xfId="11478"/>
    <cellStyle name="Input 256" xfId="11479"/>
    <cellStyle name="Input 257" xfId="11480"/>
    <cellStyle name="Input 258" xfId="11481"/>
    <cellStyle name="Input 259" xfId="11482"/>
    <cellStyle name="Input 26" xfId="11483"/>
    <cellStyle name="Input 260" xfId="11484"/>
    <cellStyle name="Input 261" xfId="11485"/>
    <cellStyle name="Input 262" xfId="11486"/>
    <cellStyle name="Input 263" xfId="11487"/>
    <cellStyle name="Input 264" xfId="11488"/>
    <cellStyle name="Input 265" xfId="11489"/>
    <cellStyle name="Input 266" xfId="11490"/>
    <cellStyle name="Input 267" xfId="11491"/>
    <cellStyle name="Input 268" xfId="11492"/>
    <cellStyle name="Input 269" xfId="11493"/>
    <cellStyle name="Input 27" xfId="11494"/>
    <cellStyle name="Input 270" xfId="11495"/>
    <cellStyle name="Input 271" xfId="11496"/>
    <cellStyle name="Input 272" xfId="11497"/>
    <cellStyle name="Input 273" xfId="11498"/>
    <cellStyle name="Input 274" xfId="11499"/>
    <cellStyle name="Input 275" xfId="11500"/>
    <cellStyle name="Input 276" xfId="11501"/>
    <cellStyle name="Input 277" xfId="11502"/>
    <cellStyle name="Input 278" xfId="11503"/>
    <cellStyle name="Input 279" xfId="11504"/>
    <cellStyle name="Input 28" xfId="11505"/>
    <cellStyle name="Input 280" xfId="11506"/>
    <cellStyle name="Input 281" xfId="11507"/>
    <cellStyle name="Input 282" xfId="11508"/>
    <cellStyle name="Input 283" xfId="11509"/>
    <cellStyle name="Input 284" xfId="11510"/>
    <cellStyle name="Input 285" xfId="11511"/>
    <cellStyle name="Input 286" xfId="11512"/>
    <cellStyle name="Input 287" xfId="11513"/>
    <cellStyle name="Input 288" xfId="11514"/>
    <cellStyle name="Input 289" xfId="11515"/>
    <cellStyle name="Input 29" xfId="11516"/>
    <cellStyle name="Input 290" xfId="11517"/>
    <cellStyle name="Input 291" xfId="11518"/>
    <cellStyle name="Input 292" xfId="11519"/>
    <cellStyle name="Input 293" xfId="11520"/>
    <cellStyle name="Input 294" xfId="11521"/>
    <cellStyle name="Input 295" xfId="11522"/>
    <cellStyle name="Input 296" xfId="11523"/>
    <cellStyle name="Input 297" xfId="11524"/>
    <cellStyle name="Input 298" xfId="11525"/>
    <cellStyle name="Input 299" xfId="11526"/>
    <cellStyle name="Input 3" xfId="11527"/>
    <cellStyle name="Input 30" xfId="11528"/>
    <cellStyle name="Input 300" xfId="11529"/>
    <cellStyle name="Input 301" xfId="11530"/>
    <cellStyle name="Input 302" xfId="11531"/>
    <cellStyle name="Input 303" xfId="11532"/>
    <cellStyle name="Input 304" xfId="11533"/>
    <cellStyle name="Input 305" xfId="11534"/>
    <cellStyle name="Input 306" xfId="11535"/>
    <cellStyle name="Input 307" xfId="11536"/>
    <cellStyle name="Input 308" xfId="11537"/>
    <cellStyle name="Input 309" xfId="11538"/>
    <cellStyle name="Input 31" xfId="11539"/>
    <cellStyle name="Input 310" xfId="11540"/>
    <cellStyle name="Input 311" xfId="11541"/>
    <cellStyle name="Input 312" xfId="11542"/>
    <cellStyle name="Input 313" xfId="11543"/>
    <cellStyle name="Input 314" xfId="11544"/>
    <cellStyle name="Input 315" xfId="11545"/>
    <cellStyle name="Input 316" xfId="11546"/>
    <cellStyle name="Input 317" xfId="11547"/>
    <cellStyle name="Input 318" xfId="11548"/>
    <cellStyle name="Input 319" xfId="11549"/>
    <cellStyle name="Input 32" xfId="11550"/>
    <cellStyle name="Input 320" xfId="11551"/>
    <cellStyle name="Input 321" xfId="11552"/>
    <cellStyle name="Input 322" xfId="11553"/>
    <cellStyle name="Input 323" xfId="11554"/>
    <cellStyle name="Input 324" xfId="11555"/>
    <cellStyle name="Input 325" xfId="11556"/>
    <cellStyle name="Input 326" xfId="11557"/>
    <cellStyle name="Input 327" xfId="11558"/>
    <cellStyle name="Input 328" xfId="11559"/>
    <cellStyle name="Input 329" xfId="11560"/>
    <cellStyle name="Input 33" xfId="11561"/>
    <cellStyle name="Input 330" xfId="11562"/>
    <cellStyle name="Input 331" xfId="11563"/>
    <cellStyle name="Input 332" xfId="11564"/>
    <cellStyle name="Input 333" xfId="11565"/>
    <cellStyle name="Input 334" xfId="11566"/>
    <cellStyle name="Input 335" xfId="11567"/>
    <cellStyle name="Input 336" xfId="11568"/>
    <cellStyle name="Input 337" xfId="11569"/>
    <cellStyle name="Input 338" xfId="11570"/>
    <cellStyle name="Input 339" xfId="11571"/>
    <cellStyle name="Input 34" xfId="11572"/>
    <cellStyle name="Input 340" xfId="11573"/>
    <cellStyle name="Input 341" xfId="11574"/>
    <cellStyle name="Input 342" xfId="11575"/>
    <cellStyle name="Input 343" xfId="11576"/>
    <cellStyle name="Input 344" xfId="11577"/>
    <cellStyle name="Input 345" xfId="11578"/>
    <cellStyle name="Input 346" xfId="11579"/>
    <cellStyle name="Input 347" xfId="11580"/>
    <cellStyle name="Input 348" xfId="11581"/>
    <cellStyle name="Input 349" xfId="11582"/>
    <cellStyle name="Input 35" xfId="11583"/>
    <cellStyle name="Input 350" xfId="11584"/>
    <cellStyle name="Input 351" xfId="11585"/>
    <cellStyle name="Input 352" xfId="11586"/>
    <cellStyle name="Input 353" xfId="11587"/>
    <cellStyle name="Input 354" xfId="11588"/>
    <cellStyle name="Input 355" xfId="11589"/>
    <cellStyle name="Input 356" xfId="11590"/>
    <cellStyle name="Input 357" xfId="11591"/>
    <cellStyle name="Input 358" xfId="11592"/>
    <cellStyle name="Input 359" xfId="11593"/>
    <cellStyle name="Input 36" xfId="11594"/>
    <cellStyle name="Input 360" xfId="11595"/>
    <cellStyle name="Input 361" xfId="11596"/>
    <cellStyle name="Input 362" xfId="11597"/>
    <cellStyle name="Input 363" xfId="11598"/>
    <cellStyle name="Input 364" xfId="11599"/>
    <cellStyle name="Input 365" xfId="11600"/>
    <cellStyle name="Input 366" xfId="11601"/>
    <cellStyle name="Input 367" xfId="11602"/>
    <cellStyle name="Input 368" xfId="11603"/>
    <cellStyle name="Input 369" xfId="11604"/>
    <cellStyle name="Input 37" xfId="11605"/>
    <cellStyle name="Input 370" xfId="11606"/>
    <cellStyle name="Input 371" xfId="11607"/>
    <cellStyle name="Input 372" xfId="11608"/>
    <cellStyle name="Input 373" xfId="11609"/>
    <cellStyle name="Input 374" xfId="11610"/>
    <cellStyle name="Input 375" xfId="11611"/>
    <cellStyle name="Input 376" xfId="11612"/>
    <cellStyle name="Input 377" xfId="11613"/>
    <cellStyle name="Input 378" xfId="11614"/>
    <cellStyle name="Input 379" xfId="11615"/>
    <cellStyle name="Input 38" xfId="11616"/>
    <cellStyle name="Input 380" xfId="11617"/>
    <cellStyle name="Input 381" xfId="11618"/>
    <cellStyle name="Input 382" xfId="11619"/>
    <cellStyle name="Input 383" xfId="11620"/>
    <cellStyle name="Input 384" xfId="11621"/>
    <cellStyle name="Input 385" xfId="11622"/>
    <cellStyle name="Input 386" xfId="11623"/>
    <cellStyle name="Input 387" xfId="11624"/>
    <cellStyle name="Input 388" xfId="11625"/>
    <cellStyle name="Input 389" xfId="11626"/>
    <cellStyle name="Input 39" xfId="11627"/>
    <cellStyle name="Input 390" xfId="11628"/>
    <cellStyle name="Input 391" xfId="11629"/>
    <cellStyle name="Input 392" xfId="11630"/>
    <cellStyle name="Input 393" xfId="11631"/>
    <cellStyle name="Input 394" xfId="11632"/>
    <cellStyle name="Input 395" xfId="11633"/>
    <cellStyle name="Input 396" xfId="11634"/>
    <cellStyle name="Input 397" xfId="11635"/>
    <cellStyle name="Input 398" xfId="11636"/>
    <cellStyle name="Input 399" xfId="11637"/>
    <cellStyle name="Input 4" xfId="11638"/>
    <cellStyle name="Input 40" xfId="11639"/>
    <cellStyle name="Input 400" xfId="11640"/>
    <cellStyle name="Input 401" xfId="11641"/>
    <cellStyle name="Input 402" xfId="11642"/>
    <cellStyle name="Input 403" xfId="11643"/>
    <cellStyle name="Input 404" xfId="11644"/>
    <cellStyle name="Input 405" xfId="11645"/>
    <cellStyle name="Input 406" xfId="11646"/>
    <cellStyle name="Input 407" xfId="11647"/>
    <cellStyle name="Input 408" xfId="11648"/>
    <cellStyle name="Input 409" xfId="11649"/>
    <cellStyle name="Input 41" xfId="11650"/>
    <cellStyle name="Input 410" xfId="11651"/>
    <cellStyle name="Input 411" xfId="11652"/>
    <cellStyle name="Input 412" xfId="11653"/>
    <cellStyle name="Input 413" xfId="11654"/>
    <cellStyle name="Input 414" xfId="11655"/>
    <cellStyle name="Input 415" xfId="11656"/>
    <cellStyle name="Input 416" xfId="11657"/>
    <cellStyle name="Input 417" xfId="11658"/>
    <cellStyle name="Input 418" xfId="11659"/>
    <cellStyle name="Input 419" xfId="11660"/>
    <cellStyle name="Input 42" xfId="11661"/>
    <cellStyle name="Input 420" xfId="11662"/>
    <cellStyle name="Input 421" xfId="11663"/>
    <cellStyle name="Input 422" xfId="11664"/>
    <cellStyle name="Input 423" xfId="11665"/>
    <cellStyle name="Input 424" xfId="11666"/>
    <cellStyle name="Input 425" xfId="11667"/>
    <cellStyle name="Input 426" xfId="11668"/>
    <cellStyle name="Input 427" xfId="11669"/>
    <cellStyle name="Input 428" xfId="11670"/>
    <cellStyle name="Input 429" xfId="11671"/>
    <cellStyle name="Input 43" xfId="11672"/>
    <cellStyle name="Input 430" xfId="11673"/>
    <cellStyle name="Input 431" xfId="11674"/>
    <cellStyle name="Input 432" xfId="11675"/>
    <cellStyle name="Input 433" xfId="11676"/>
    <cellStyle name="Input 434" xfId="11677"/>
    <cellStyle name="Input 435" xfId="11678"/>
    <cellStyle name="Input 436" xfId="11679"/>
    <cellStyle name="Input 437" xfId="11680"/>
    <cellStyle name="Input 438" xfId="11681"/>
    <cellStyle name="Input 439" xfId="11682"/>
    <cellStyle name="Input 44" xfId="11683"/>
    <cellStyle name="Input 440" xfId="11684"/>
    <cellStyle name="Input 441" xfId="11685"/>
    <cellStyle name="Input 442" xfId="11686"/>
    <cellStyle name="Input 443" xfId="11687"/>
    <cellStyle name="Input 444" xfId="11688"/>
    <cellStyle name="Input 445" xfId="11689"/>
    <cellStyle name="Input 446" xfId="11690"/>
    <cellStyle name="Input 447" xfId="11691"/>
    <cellStyle name="Input 448" xfId="11692"/>
    <cellStyle name="Input 449" xfId="11693"/>
    <cellStyle name="Input 45" xfId="11694"/>
    <cellStyle name="Input 450" xfId="11695"/>
    <cellStyle name="Input 451" xfId="11696"/>
    <cellStyle name="Input 452" xfId="11697"/>
    <cellStyle name="Input 453" xfId="11698"/>
    <cellStyle name="Input 454" xfId="11699"/>
    <cellStyle name="Input 455" xfId="11700"/>
    <cellStyle name="Input 456" xfId="11701"/>
    <cellStyle name="Input 457" xfId="11702"/>
    <cellStyle name="Input 458" xfId="11703"/>
    <cellStyle name="Input 459" xfId="11704"/>
    <cellStyle name="Input 46" xfId="11705"/>
    <cellStyle name="Input 460" xfId="11706"/>
    <cellStyle name="Input 461" xfId="11707"/>
    <cellStyle name="Input 462" xfId="11708"/>
    <cellStyle name="Input 463" xfId="11709"/>
    <cellStyle name="Input 464" xfId="11710"/>
    <cellStyle name="Input 465" xfId="11711"/>
    <cellStyle name="Input 466" xfId="11712"/>
    <cellStyle name="Input 467" xfId="11713"/>
    <cellStyle name="Input 468" xfId="11714"/>
    <cellStyle name="Input 469" xfId="11715"/>
    <cellStyle name="Input 47" xfId="11716"/>
    <cellStyle name="Input 470" xfId="11717"/>
    <cellStyle name="Input 471" xfId="11718"/>
    <cellStyle name="Input 472" xfId="11719"/>
    <cellStyle name="Input 473" xfId="11720"/>
    <cellStyle name="Input 474" xfId="11721"/>
    <cellStyle name="Input 475" xfId="11722"/>
    <cellStyle name="Input 476" xfId="11723"/>
    <cellStyle name="Input 477" xfId="11724"/>
    <cellStyle name="Input 478" xfId="11725"/>
    <cellStyle name="Input 479" xfId="11726"/>
    <cellStyle name="Input 48" xfId="11727"/>
    <cellStyle name="Input 480" xfId="11728"/>
    <cellStyle name="Input 481" xfId="11729"/>
    <cellStyle name="Input 482" xfId="11730"/>
    <cellStyle name="Input 483" xfId="11731"/>
    <cellStyle name="Input 484" xfId="11732"/>
    <cellStyle name="Input 485" xfId="11733"/>
    <cellStyle name="Input 486" xfId="11734"/>
    <cellStyle name="Input 487" xfId="11735"/>
    <cellStyle name="Input 488" xfId="11736"/>
    <cellStyle name="Input 489" xfId="11737"/>
    <cellStyle name="Input 49" xfId="11738"/>
    <cellStyle name="Input 490" xfId="11739"/>
    <cellStyle name="Input 491" xfId="11740"/>
    <cellStyle name="Input 492" xfId="11741"/>
    <cellStyle name="Input 493" xfId="11742"/>
    <cellStyle name="Input 494" xfId="11743"/>
    <cellStyle name="Input 495" xfId="11744"/>
    <cellStyle name="Input 496" xfId="11745"/>
    <cellStyle name="Input 497" xfId="11746"/>
    <cellStyle name="Input 498" xfId="11747"/>
    <cellStyle name="Input 499" xfId="11748"/>
    <cellStyle name="Input 5" xfId="11749"/>
    <cellStyle name="Input 50" xfId="11750"/>
    <cellStyle name="Input 500" xfId="11751"/>
    <cellStyle name="Input 501" xfId="11752"/>
    <cellStyle name="Input 502" xfId="11753"/>
    <cellStyle name="Input 503" xfId="11754"/>
    <cellStyle name="Input 504" xfId="11755"/>
    <cellStyle name="Input 505" xfId="11756"/>
    <cellStyle name="Input 506" xfId="11757"/>
    <cellStyle name="Input 507" xfId="11758"/>
    <cellStyle name="Input 508" xfId="11759"/>
    <cellStyle name="Input 509" xfId="11760"/>
    <cellStyle name="Input 51" xfId="11761"/>
    <cellStyle name="Input 510" xfId="11762"/>
    <cellStyle name="Input 511" xfId="11763"/>
    <cellStyle name="Input 512" xfId="11764"/>
    <cellStyle name="Input 513" xfId="11765"/>
    <cellStyle name="Input 514" xfId="11766"/>
    <cellStyle name="Input 515" xfId="11767"/>
    <cellStyle name="Input 516" xfId="11768"/>
    <cellStyle name="Input 517" xfId="11769"/>
    <cellStyle name="Input 518" xfId="11770"/>
    <cellStyle name="Input 519" xfId="11771"/>
    <cellStyle name="Input 52" xfId="11772"/>
    <cellStyle name="Input 520" xfId="11773"/>
    <cellStyle name="Input 521" xfId="11774"/>
    <cellStyle name="Input 522" xfId="11775"/>
    <cellStyle name="Input 523" xfId="11776"/>
    <cellStyle name="Input 524" xfId="11777"/>
    <cellStyle name="Input 525" xfId="11778"/>
    <cellStyle name="Input 526" xfId="11779"/>
    <cellStyle name="Input 527" xfId="11780"/>
    <cellStyle name="Input 528" xfId="11781"/>
    <cellStyle name="Input 529" xfId="11782"/>
    <cellStyle name="Input 53" xfId="11783"/>
    <cellStyle name="Input 530" xfId="11784"/>
    <cellStyle name="Input 531" xfId="11785"/>
    <cellStyle name="Input 532" xfId="11786"/>
    <cellStyle name="Input 533" xfId="11787"/>
    <cellStyle name="Input 534" xfId="11788"/>
    <cellStyle name="Input 535" xfId="11789"/>
    <cellStyle name="Input 536" xfId="11790"/>
    <cellStyle name="Input 537" xfId="11791"/>
    <cellStyle name="Input 538" xfId="11792"/>
    <cellStyle name="Input 539" xfId="11793"/>
    <cellStyle name="Input 54" xfId="11794"/>
    <cellStyle name="Input 540" xfId="11795"/>
    <cellStyle name="Input 541" xfId="11796"/>
    <cellStyle name="Input 542" xfId="11797"/>
    <cellStyle name="Input 543" xfId="11798"/>
    <cellStyle name="Input 544" xfId="11799"/>
    <cellStyle name="Input 545" xfId="11800"/>
    <cellStyle name="Input 546" xfId="11801"/>
    <cellStyle name="Input 547" xfId="11802"/>
    <cellStyle name="Input 548" xfId="11803"/>
    <cellStyle name="Input 549" xfId="11804"/>
    <cellStyle name="Input 55" xfId="11805"/>
    <cellStyle name="Input 550" xfId="11806"/>
    <cellStyle name="Input 551" xfId="11807"/>
    <cellStyle name="Input 552" xfId="11808"/>
    <cellStyle name="Input 553" xfId="11809"/>
    <cellStyle name="Input 554" xfId="11810"/>
    <cellStyle name="Input 555" xfId="11811"/>
    <cellStyle name="Input 556" xfId="11812"/>
    <cellStyle name="Input 557" xfId="11813"/>
    <cellStyle name="Input 558" xfId="11814"/>
    <cellStyle name="Input 559" xfId="11815"/>
    <cellStyle name="Input 56" xfId="11816"/>
    <cellStyle name="Input 560" xfId="11817"/>
    <cellStyle name="Input 561" xfId="11818"/>
    <cellStyle name="Input 562" xfId="11819"/>
    <cellStyle name="Input 563" xfId="11820"/>
    <cellStyle name="Input 564" xfId="11821"/>
    <cellStyle name="Input 565" xfId="11822"/>
    <cellStyle name="Input 566" xfId="11823"/>
    <cellStyle name="Input 567" xfId="11824"/>
    <cellStyle name="Input 568" xfId="11825"/>
    <cellStyle name="Input 569" xfId="11826"/>
    <cellStyle name="Input 57" xfId="11827"/>
    <cellStyle name="Input 570" xfId="11828"/>
    <cellStyle name="Input 571" xfId="11829"/>
    <cellStyle name="Input 572" xfId="11830"/>
    <cellStyle name="Input 573" xfId="11831"/>
    <cellStyle name="Input 574" xfId="11832"/>
    <cellStyle name="Input 575" xfId="11833"/>
    <cellStyle name="Input 576" xfId="11834"/>
    <cellStyle name="Input 577" xfId="11835"/>
    <cellStyle name="Input 578" xfId="11836"/>
    <cellStyle name="Input 579" xfId="11837"/>
    <cellStyle name="Input 58" xfId="11838"/>
    <cellStyle name="Input 580" xfId="11839"/>
    <cellStyle name="Input 581" xfId="11840"/>
    <cellStyle name="Input 582" xfId="11841"/>
    <cellStyle name="Input 583" xfId="11842"/>
    <cellStyle name="Input 584" xfId="11843"/>
    <cellStyle name="Input 585" xfId="11844"/>
    <cellStyle name="Input 586" xfId="11845"/>
    <cellStyle name="Input 587" xfId="11846"/>
    <cellStyle name="Input 588" xfId="11847"/>
    <cellStyle name="Input 589" xfId="11848"/>
    <cellStyle name="Input 59" xfId="11849"/>
    <cellStyle name="Input 590" xfId="11850"/>
    <cellStyle name="Input 591" xfId="11851"/>
    <cellStyle name="Input 592" xfId="11852"/>
    <cellStyle name="Input 593" xfId="11853"/>
    <cellStyle name="Input 594" xfId="11854"/>
    <cellStyle name="Input 595" xfId="11855"/>
    <cellStyle name="Input 596" xfId="11856"/>
    <cellStyle name="Input 597" xfId="11857"/>
    <cellStyle name="Input 598" xfId="11858"/>
    <cellStyle name="Input 599" xfId="11859"/>
    <cellStyle name="Input 6" xfId="11860"/>
    <cellStyle name="Input 60" xfId="11861"/>
    <cellStyle name="Input 600" xfId="11862"/>
    <cellStyle name="Input 601" xfId="11863"/>
    <cellStyle name="Input 602" xfId="11864"/>
    <cellStyle name="Input 603" xfId="11865"/>
    <cellStyle name="Input 604" xfId="11866"/>
    <cellStyle name="Input 605" xfId="11867"/>
    <cellStyle name="Input 606" xfId="11868"/>
    <cellStyle name="Input 607" xfId="11869"/>
    <cellStyle name="Input 608" xfId="11870"/>
    <cellStyle name="Input 609" xfId="11871"/>
    <cellStyle name="Input 61" xfId="11872"/>
    <cellStyle name="Input 610" xfId="11873"/>
    <cellStyle name="Input 611" xfId="11874"/>
    <cellStyle name="Input 612" xfId="11875"/>
    <cellStyle name="Input 613" xfId="11876"/>
    <cellStyle name="Input 614" xfId="11877"/>
    <cellStyle name="Input 615" xfId="11878"/>
    <cellStyle name="Input 616" xfId="11879"/>
    <cellStyle name="Input 617" xfId="11880"/>
    <cellStyle name="Input 618" xfId="11881"/>
    <cellStyle name="Input 619" xfId="11882"/>
    <cellStyle name="Input 62" xfId="11883"/>
    <cellStyle name="Input 620" xfId="11884"/>
    <cellStyle name="Input 621" xfId="11885"/>
    <cellStyle name="Input 622" xfId="11886"/>
    <cellStyle name="Input 623" xfId="11887"/>
    <cellStyle name="Input 624" xfId="11888"/>
    <cellStyle name="Input 625" xfId="11889"/>
    <cellStyle name="Input 626" xfId="11890"/>
    <cellStyle name="Input 627" xfId="11891"/>
    <cellStyle name="Input 628" xfId="11892"/>
    <cellStyle name="Input 629" xfId="11893"/>
    <cellStyle name="Input 63" xfId="11894"/>
    <cellStyle name="Input 630" xfId="11895"/>
    <cellStyle name="Input 631" xfId="11896"/>
    <cellStyle name="Input 632" xfId="11897"/>
    <cellStyle name="Input 633" xfId="11898"/>
    <cellStyle name="Input 634" xfId="11899"/>
    <cellStyle name="Input 635" xfId="11900"/>
    <cellStyle name="Input 636" xfId="11901"/>
    <cellStyle name="Input 637" xfId="11902"/>
    <cellStyle name="Input 638" xfId="11903"/>
    <cellStyle name="Input 639" xfId="11904"/>
    <cellStyle name="Input 64" xfId="11905"/>
    <cellStyle name="Input 640" xfId="11906"/>
    <cellStyle name="Input 641" xfId="11907"/>
    <cellStyle name="Input 642" xfId="11908"/>
    <cellStyle name="Input 643" xfId="11909"/>
    <cellStyle name="Input 644" xfId="11910"/>
    <cellStyle name="Input 645" xfId="11911"/>
    <cellStyle name="Input 646" xfId="11912"/>
    <cellStyle name="Input 647" xfId="11913"/>
    <cellStyle name="Input 648" xfId="11914"/>
    <cellStyle name="Input 649" xfId="11915"/>
    <cellStyle name="Input 65" xfId="11916"/>
    <cellStyle name="Input 650" xfId="11917"/>
    <cellStyle name="Input 651" xfId="11918"/>
    <cellStyle name="Input 652" xfId="11919"/>
    <cellStyle name="Input 653" xfId="11920"/>
    <cellStyle name="Input 654" xfId="11921"/>
    <cellStyle name="Input 655" xfId="11922"/>
    <cellStyle name="Input 656" xfId="11923"/>
    <cellStyle name="Input 657" xfId="11924"/>
    <cellStyle name="Input 658" xfId="11925"/>
    <cellStyle name="Input 659" xfId="11926"/>
    <cellStyle name="Input 66" xfId="11927"/>
    <cellStyle name="Input 660" xfId="11928"/>
    <cellStyle name="Input 661" xfId="11929"/>
    <cellStyle name="Input 662" xfId="11930"/>
    <cellStyle name="Input 663" xfId="11931"/>
    <cellStyle name="Input 664" xfId="11932"/>
    <cellStyle name="Input 665" xfId="11933"/>
    <cellStyle name="Input 666" xfId="11934"/>
    <cellStyle name="Input 667" xfId="11935"/>
    <cellStyle name="Input 668" xfId="11936"/>
    <cellStyle name="Input 669" xfId="11937"/>
    <cellStyle name="Input 67" xfId="11938"/>
    <cellStyle name="Input 670" xfId="11939"/>
    <cellStyle name="Input 671" xfId="11940"/>
    <cellStyle name="Input 672" xfId="11941"/>
    <cellStyle name="Input 673" xfId="11942"/>
    <cellStyle name="Input 674" xfId="11943"/>
    <cellStyle name="Input 675" xfId="11944"/>
    <cellStyle name="Input 676" xfId="11945"/>
    <cellStyle name="Input 677" xfId="11946"/>
    <cellStyle name="Input 678" xfId="11947"/>
    <cellStyle name="Input 679" xfId="11948"/>
    <cellStyle name="Input 68" xfId="11949"/>
    <cellStyle name="Input 680" xfId="11950"/>
    <cellStyle name="Input 681" xfId="11951"/>
    <cellStyle name="Input 682" xfId="11952"/>
    <cellStyle name="Input 683" xfId="11953"/>
    <cellStyle name="Input 684" xfId="11954"/>
    <cellStyle name="Input 685" xfId="11955"/>
    <cellStyle name="Input 686" xfId="11956"/>
    <cellStyle name="Input 687" xfId="11957"/>
    <cellStyle name="Input 688" xfId="11958"/>
    <cellStyle name="Input 689" xfId="11959"/>
    <cellStyle name="Input 69" xfId="11960"/>
    <cellStyle name="Input 690" xfId="11961"/>
    <cellStyle name="Input 691" xfId="11962"/>
    <cellStyle name="Input 692" xfId="11963"/>
    <cellStyle name="Input 693" xfId="11964"/>
    <cellStyle name="Input 694" xfId="11965"/>
    <cellStyle name="Input 695" xfId="11966"/>
    <cellStyle name="Input 696" xfId="11967"/>
    <cellStyle name="Input 697" xfId="11968"/>
    <cellStyle name="Input 698" xfId="11969"/>
    <cellStyle name="Input 699" xfId="11970"/>
    <cellStyle name="Input 7" xfId="11971"/>
    <cellStyle name="Input 70" xfId="11972"/>
    <cellStyle name="Input 700" xfId="11973"/>
    <cellStyle name="Input 701" xfId="11974"/>
    <cellStyle name="Input 702" xfId="11975"/>
    <cellStyle name="Input 703" xfId="11976"/>
    <cellStyle name="Input 704" xfId="11977"/>
    <cellStyle name="Input 705" xfId="11978"/>
    <cellStyle name="Input 706" xfId="11979"/>
    <cellStyle name="Input 707" xfId="11980"/>
    <cellStyle name="Input 708" xfId="11981"/>
    <cellStyle name="Input 709" xfId="11982"/>
    <cellStyle name="Input 71" xfId="11983"/>
    <cellStyle name="Input 710" xfId="11984"/>
    <cellStyle name="Input 711" xfId="11985"/>
    <cellStyle name="Input 712" xfId="11986"/>
    <cellStyle name="Input 713" xfId="11987"/>
    <cellStyle name="Input 714" xfId="11988"/>
    <cellStyle name="Input 715" xfId="11989"/>
    <cellStyle name="Input 716" xfId="11990"/>
    <cellStyle name="Input 717" xfId="11991"/>
    <cellStyle name="Input 718" xfId="11992"/>
    <cellStyle name="Input 719" xfId="11993"/>
    <cellStyle name="Input 72" xfId="11994"/>
    <cellStyle name="Input 720" xfId="11995"/>
    <cellStyle name="Input 721" xfId="11996"/>
    <cellStyle name="Input 722" xfId="11997"/>
    <cellStyle name="Input 723" xfId="11998"/>
    <cellStyle name="Input 724" xfId="11999"/>
    <cellStyle name="Input 725" xfId="12000"/>
    <cellStyle name="Input 726" xfId="12001"/>
    <cellStyle name="Input 727" xfId="12002"/>
    <cellStyle name="Input 728" xfId="12003"/>
    <cellStyle name="Input 729" xfId="12004"/>
    <cellStyle name="Input 73" xfId="12005"/>
    <cellStyle name="Input 730" xfId="12006"/>
    <cellStyle name="Input 731" xfId="12007"/>
    <cellStyle name="Input 732" xfId="12008"/>
    <cellStyle name="Input 733" xfId="12009"/>
    <cellStyle name="Input 734" xfId="12010"/>
    <cellStyle name="Input 735" xfId="12011"/>
    <cellStyle name="Input 736" xfId="12012"/>
    <cellStyle name="Input 737" xfId="12013"/>
    <cellStyle name="Input 738" xfId="12014"/>
    <cellStyle name="Input 739" xfId="12015"/>
    <cellStyle name="Input 74" xfId="12016"/>
    <cellStyle name="Input 740" xfId="12017"/>
    <cellStyle name="Input 741" xfId="12018"/>
    <cellStyle name="Input 742" xfId="12019"/>
    <cellStyle name="Input 743" xfId="12020"/>
    <cellStyle name="Input 744" xfId="12021"/>
    <cellStyle name="Input 745" xfId="12022"/>
    <cellStyle name="Input 746" xfId="12023"/>
    <cellStyle name="Input 747" xfId="12024"/>
    <cellStyle name="Input 748" xfId="12025"/>
    <cellStyle name="Input 749" xfId="12026"/>
    <cellStyle name="Input 75" xfId="12027"/>
    <cellStyle name="Input 750" xfId="12028"/>
    <cellStyle name="Input 751" xfId="12029"/>
    <cellStyle name="Input 752" xfId="12030"/>
    <cellStyle name="Input 753" xfId="12031"/>
    <cellStyle name="Input 754" xfId="12032"/>
    <cellStyle name="Input 755" xfId="12033"/>
    <cellStyle name="Input 756" xfId="12034"/>
    <cellStyle name="Input 757" xfId="12035"/>
    <cellStyle name="Input 758" xfId="12036"/>
    <cellStyle name="Input 759" xfId="12037"/>
    <cellStyle name="Input 76" xfId="12038"/>
    <cellStyle name="Input 760" xfId="12039"/>
    <cellStyle name="Input 761" xfId="12040"/>
    <cellStyle name="Input 762" xfId="12041"/>
    <cellStyle name="Input 763" xfId="12042"/>
    <cellStyle name="Input 764" xfId="12043"/>
    <cellStyle name="Input 765" xfId="12044"/>
    <cellStyle name="Input 766" xfId="12045"/>
    <cellStyle name="Input 767" xfId="12046"/>
    <cellStyle name="Input 768" xfId="12047"/>
    <cellStyle name="Input 769" xfId="12048"/>
    <cellStyle name="Input 77" xfId="12049"/>
    <cellStyle name="Input 770" xfId="12050"/>
    <cellStyle name="Input 771" xfId="12051"/>
    <cellStyle name="Input 772" xfId="12052"/>
    <cellStyle name="Input 773" xfId="12053"/>
    <cellStyle name="Input 774" xfId="12054"/>
    <cellStyle name="Input 775" xfId="12055"/>
    <cellStyle name="Input 776" xfId="12056"/>
    <cellStyle name="Input 777" xfId="12057"/>
    <cellStyle name="Input 778" xfId="12058"/>
    <cellStyle name="Input 779" xfId="12059"/>
    <cellStyle name="Input 78" xfId="12060"/>
    <cellStyle name="Input 780" xfId="12061"/>
    <cellStyle name="Input 781" xfId="12062"/>
    <cellStyle name="Input 782" xfId="12063"/>
    <cellStyle name="Input 783" xfId="12064"/>
    <cellStyle name="Input 784" xfId="12065"/>
    <cellStyle name="Input 785" xfId="12066"/>
    <cellStyle name="Input 786" xfId="12067"/>
    <cellStyle name="Input 787" xfId="12068"/>
    <cellStyle name="Input 788" xfId="12069"/>
    <cellStyle name="Input 789" xfId="12070"/>
    <cellStyle name="Input 79" xfId="12071"/>
    <cellStyle name="Input 790" xfId="12072"/>
    <cellStyle name="Input 791" xfId="12073"/>
    <cellStyle name="Input 792" xfId="12074"/>
    <cellStyle name="Input 793" xfId="12075"/>
    <cellStyle name="Input 794" xfId="12076"/>
    <cellStyle name="Input 795" xfId="12077"/>
    <cellStyle name="Input 796" xfId="12078"/>
    <cellStyle name="Input 797" xfId="12079"/>
    <cellStyle name="Input 798" xfId="12080"/>
    <cellStyle name="Input 799" xfId="12081"/>
    <cellStyle name="Input 8" xfId="12082"/>
    <cellStyle name="Input 80" xfId="12083"/>
    <cellStyle name="Input 800" xfId="12084"/>
    <cellStyle name="Input 801" xfId="12085"/>
    <cellStyle name="Input 802" xfId="12086"/>
    <cellStyle name="Input 803" xfId="12087"/>
    <cellStyle name="Input 804" xfId="12088"/>
    <cellStyle name="Input 805" xfId="12089"/>
    <cellStyle name="Input 806" xfId="12090"/>
    <cellStyle name="Input 807" xfId="12091"/>
    <cellStyle name="Input 808" xfId="12092"/>
    <cellStyle name="Input 809" xfId="12093"/>
    <cellStyle name="Input 81" xfId="12094"/>
    <cellStyle name="Input 810" xfId="12095"/>
    <cellStyle name="Input 811" xfId="12096"/>
    <cellStyle name="Input 812" xfId="12097"/>
    <cellStyle name="Input 813" xfId="12098"/>
    <cellStyle name="Input 814" xfId="12099"/>
    <cellStyle name="Input 815" xfId="12100"/>
    <cellStyle name="Input 816" xfId="12101"/>
    <cellStyle name="Input 817" xfId="12102"/>
    <cellStyle name="Input 818" xfId="12103"/>
    <cellStyle name="Input 819" xfId="12104"/>
    <cellStyle name="Input 82" xfId="12105"/>
    <cellStyle name="Input 820" xfId="12106"/>
    <cellStyle name="Input 821" xfId="12107"/>
    <cellStyle name="Input 822" xfId="12108"/>
    <cellStyle name="Input 823" xfId="12109"/>
    <cellStyle name="Input 824" xfId="12110"/>
    <cellStyle name="Input 825" xfId="12111"/>
    <cellStyle name="Input 826" xfId="12112"/>
    <cellStyle name="Input 827" xfId="12113"/>
    <cellStyle name="Input 828" xfId="12114"/>
    <cellStyle name="Input 829" xfId="12115"/>
    <cellStyle name="Input 83" xfId="12116"/>
    <cellStyle name="Input 830" xfId="12117"/>
    <cellStyle name="Input 831" xfId="12118"/>
    <cellStyle name="Input 832" xfId="12119"/>
    <cellStyle name="Input 833" xfId="12120"/>
    <cellStyle name="Input 834" xfId="12121"/>
    <cellStyle name="Input 835" xfId="12122"/>
    <cellStyle name="Input 836" xfId="12123"/>
    <cellStyle name="Input 837" xfId="12124"/>
    <cellStyle name="Input 838" xfId="12125"/>
    <cellStyle name="Input 839" xfId="12126"/>
    <cellStyle name="Input 84" xfId="12127"/>
    <cellStyle name="Input 840" xfId="12128"/>
    <cellStyle name="Input 841" xfId="12129"/>
    <cellStyle name="Input 842" xfId="12130"/>
    <cellStyle name="Input 843" xfId="12131"/>
    <cellStyle name="Input 844" xfId="12132"/>
    <cellStyle name="Input 845" xfId="12133"/>
    <cellStyle name="Input 846" xfId="12134"/>
    <cellStyle name="Input 847" xfId="12135"/>
    <cellStyle name="Input 848" xfId="12136"/>
    <cellStyle name="Input 849" xfId="12137"/>
    <cellStyle name="Input 85" xfId="12138"/>
    <cellStyle name="Input 850" xfId="12139"/>
    <cellStyle name="Input 851" xfId="12140"/>
    <cellStyle name="Input 852" xfId="12141"/>
    <cellStyle name="Input 853" xfId="12142"/>
    <cellStyle name="Input 854" xfId="12143"/>
    <cellStyle name="Input 855" xfId="12144"/>
    <cellStyle name="Input 856" xfId="12145"/>
    <cellStyle name="Input 857" xfId="12146"/>
    <cellStyle name="Input 858" xfId="12147"/>
    <cellStyle name="Input 859" xfId="12148"/>
    <cellStyle name="Input 86" xfId="12149"/>
    <cellStyle name="Input 860" xfId="12150"/>
    <cellStyle name="Input 861" xfId="12151"/>
    <cellStyle name="Input 862" xfId="12152"/>
    <cellStyle name="Input 863" xfId="12153"/>
    <cellStyle name="Input 864" xfId="12154"/>
    <cellStyle name="Input 865" xfId="12155"/>
    <cellStyle name="Input 866" xfId="12156"/>
    <cellStyle name="Input 867" xfId="12157"/>
    <cellStyle name="Input 868" xfId="12158"/>
    <cellStyle name="Input 869" xfId="12159"/>
    <cellStyle name="Input 87" xfId="12160"/>
    <cellStyle name="Input 870" xfId="12161"/>
    <cellStyle name="Input 871" xfId="12162"/>
    <cellStyle name="Input 872" xfId="12163"/>
    <cellStyle name="Input 873" xfId="12164"/>
    <cellStyle name="Input 874" xfId="12165"/>
    <cellStyle name="Input 875" xfId="12166"/>
    <cellStyle name="Input 876" xfId="12167"/>
    <cellStyle name="Input 877" xfId="12168"/>
    <cellStyle name="Input 878" xfId="12169"/>
    <cellStyle name="Input 879" xfId="12170"/>
    <cellStyle name="Input 88" xfId="12171"/>
    <cellStyle name="Input 880" xfId="12172"/>
    <cellStyle name="Input 881" xfId="12173"/>
    <cellStyle name="Input 882" xfId="12174"/>
    <cellStyle name="Input 883" xfId="12175"/>
    <cellStyle name="Input 884" xfId="12176"/>
    <cellStyle name="Input 885" xfId="12177"/>
    <cellStyle name="Input 886" xfId="12178"/>
    <cellStyle name="Input 887" xfId="12179"/>
    <cellStyle name="Input 888" xfId="12180"/>
    <cellStyle name="Input 889" xfId="12181"/>
    <cellStyle name="Input 89" xfId="12182"/>
    <cellStyle name="Input 890" xfId="12183"/>
    <cellStyle name="Input 891" xfId="12184"/>
    <cellStyle name="Input 892" xfId="12185"/>
    <cellStyle name="Input 893" xfId="12186"/>
    <cellStyle name="Input 894" xfId="12187"/>
    <cellStyle name="Input 895" xfId="12188"/>
    <cellStyle name="Input 896" xfId="12189"/>
    <cellStyle name="Input 897" xfId="12190"/>
    <cellStyle name="Input 898" xfId="12191"/>
    <cellStyle name="Input 899" xfId="12192"/>
    <cellStyle name="Input 9" xfId="12193"/>
    <cellStyle name="Input 90" xfId="12194"/>
    <cellStyle name="Input 900" xfId="12195"/>
    <cellStyle name="Input 901" xfId="12196"/>
    <cellStyle name="Input 902" xfId="12197"/>
    <cellStyle name="Input 903" xfId="12198"/>
    <cellStyle name="Input 904" xfId="12199"/>
    <cellStyle name="Input 905" xfId="12200"/>
    <cellStyle name="Input 906" xfId="12201"/>
    <cellStyle name="Input 907" xfId="12202"/>
    <cellStyle name="Input 908" xfId="12203"/>
    <cellStyle name="Input 909" xfId="12204"/>
    <cellStyle name="Input 91" xfId="12205"/>
    <cellStyle name="Input 910" xfId="12206"/>
    <cellStyle name="Input 911" xfId="12207"/>
    <cellStyle name="Input 912" xfId="12208"/>
    <cellStyle name="Input 913" xfId="12209"/>
    <cellStyle name="Input 914" xfId="12210"/>
    <cellStyle name="Input 915" xfId="12211"/>
    <cellStyle name="Input 916" xfId="12212"/>
    <cellStyle name="Input 917" xfId="12213"/>
    <cellStyle name="Input 918" xfId="12214"/>
    <cellStyle name="Input 919" xfId="12215"/>
    <cellStyle name="Input 92" xfId="12216"/>
    <cellStyle name="Input 920" xfId="12217"/>
    <cellStyle name="Input 921" xfId="12218"/>
    <cellStyle name="Input 922" xfId="12219"/>
    <cellStyle name="Input 923" xfId="12220"/>
    <cellStyle name="Input 924" xfId="12221"/>
    <cellStyle name="Input 925" xfId="12222"/>
    <cellStyle name="Input 926" xfId="12223"/>
    <cellStyle name="Input 927" xfId="12224"/>
    <cellStyle name="Input 928" xfId="12225"/>
    <cellStyle name="Input 929" xfId="12226"/>
    <cellStyle name="Input 93" xfId="12227"/>
    <cellStyle name="Input 930" xfId="12228"/>
    <cellStyle name="Input 931" xfId="12229"/>
    <cellStyle name="Input 932" xfId="12230"/>
    <cellStyle name="Input 933" xfId="12231"/>
    <cellStyle name="Input 934" xfId="12232"/>
    <cellStyle name="Input 935" xfId="12233"/>
    <cellStyle name="Input 936" xfId="12234"/>
    <cellStyle name="Input 937" xfId="12235"/>
    <cellStyle name="Input 938" xfId="12236"/>
    <cellStyle name="Input 939" xfId="12237"/>
    <cellStyle name="Input 94" xfId="12238"/>
    <cellStyle name="Input 940" xfId="12239"/>
    <cellStyle name="Input 941" xfId="12240"/>
    <cellStyle name="Input 942" xfId="12241"/>
    <cellStyle name="Input 943" xfId="12242"/>
    <cellStyle name="Input 944" xfId="12243"/>
    <cellStyle name="Input 945" xfId="12244"/>
    <cellStyle name="Input 946" xfId="12245"/>
    <cellStyle name="Input 947" xfId="12246"/>
    <cellStyle name="Input 948" xfId="12247"/>
    <cellStyle name="Input 949" xfId="12248"/>
    <cellStyle name="Input 95" xfId="12249"/>
    <cellStyle name="Input 950" xfId="12250"/>
    <cellStyle name="Input 951" xfId="12251"/>
    <cellStyle name="Input 952" xfId="12252"/>
    <cellStyle name="Input 953" xfId="12253"/>
    <cellStyle name="Input 954" xfId="12254"/>
    <cellStyle name="Input 955" xfId="12255"/>
    <cellStyle name="Input 956" xfId="12256"/>
    <cellStyle name="Input 957" xfId="12257"/>
    <cellStyle name="Input 958" xfId="12258"/>
    <cellStyle name="Input 959" xfId="12259"/>
    <cellStyle name="Input 96" xfId="12260"/>
    <cellStyle name="Input 960" xfId="12261"/>
    <cellStyle name="Input 961" xfId="12262"/>
    <cellStyle name="Input 962" xfId="12263"/>
    <cellStyle name="Input 963" xfId="12264"/>
    <cellStyle name="Input 964" xfId="12265"/>
    <cellStyle name="Input 965" xfId="12266"/>
    <cellStyle name="Input 966" xfId="12267"/>
    <cellStyle name="Input 967" xfId="12268"/>
    <cellStyle name="Input 968" xfId="12269"/>
    <cellStyle name="Input 969" xfId="12270"/>
    <cellStyle name="Input 97" xfId="12271"/>
    <cellStyle name="Input 970" xfId="12272"/>
    <cellStyle name="Input 971" xfId="12273"/>
    <cellStyle name="Input 972" xfId="12274"/>
    <cellStyle name="Input 973" xfId="12275"/>
    <cellStyle name="Input 974" xfId="12276"/>
    <cellStyle name="Input 975" xfId="12277"/>
    <cellStyle name="Input 976" xfId="12278"/>
    <cellStyle name="Input 977" xfId="12279"/>
    <cellStyle name="Input 978" xfId="12280"/>
    <cellStyle name="Input 979" xfId="12281"/>
    <cellStyle name="Input 98" xfId="12282"/>
    <cellStyle name="Input 980" xfId="12283"/>
    <cellStyle name="Input 981" xfId="12284"/>
    <cellStyle name="Input 982" xfId="12285"/>
    <cellStyle name="Input 983" xfId="12286"/>
    <cellStyle name="Input 984" xfId="12287"/>
    <cellStyle name="Input 985" xfId="12288"/>
    <cellStyle name="Input 986" xfId="12289"/>
    <cellStyle name="Input 987" xfId="12290"/>
    <cellStyle name="Input 988" xfId="12291"/>
    <cellStyle name="Input 989" xfId="12292"/>
    <cellStyle name="Input 99" xfId="12293"/>
    <cellStyle name="Input 990" xfId="12294"/>
    <cellStyle name="Input 991" xfId="12295"/>
    <cellStyle name="Input 992" xfId="12296"/>
    <cellStyle name="Input 993" xfId="12297"/>
    <cellStyle name="Input 994" xfId="12298"/>
    <cellStyle name="Input 995" xfId="12299"/>
    <cellStyle name="Input 996" xfId="12300"/>
    <cellStyle name="Input 997" xfId="12301"/>
    <cellStyle name="Input 998" xfId="12302"/>
    <cellStyle name="Input 999" xfId="12303"/>
    <cellStyle name="Insatisfaisant" xfId="12304"/>
    <cellStyle name="Insatisfaisant 2" xfId="12305"/>
    <cellStyle name="Jegyzet" xfId="12306"/>
    <cellStyle name="Jegyzet 2" xfId="12307"/>
    <cellStyle name="Jelölőszín (1)" xfId="12308"/>
    <cellStyle name="Jelölőszín (1) 2" xfId="12309"/>
    <cellStyle name="Jelölőszín (2)" xfId="12310"/>
    <cellStyle name="Jelölőszín (2) 2" xfId="12311"/>
    <cellStyle name="Jelölőszín (3)" xfId="12312"/>
    <cellStyle name="Jelölőszín (3) 2" xfId="12313"/>
    <cellStyle name="Jelölőszín (4)" xfId="12314"/>
    <cellStyle name="Jelölőszín (4) 2" xfId="12315"/>
    <cellStyle name="Jelölőszín (5)" xfId="12316"/>
    <cellStyle name="Jelölőszín (5) 2" xfId="12317"/>
    <cellStyle name="Jelölőszín (6)" xfId="12318"/>
    <cellStyle name="Jelölőszín (6) 2" xfId="12319"/>
    <cellStyle name="Laskenta" xfId="12320"/>
    <cellStyle name="Laskenta 2" xfId="12321"/>
    <cellStyle name="Linked Cell 10" xfId="12322"/>
    <cellStyle name="Linked Cell 100" xfId="12323"/>
    <cellStyle name="Linked Cell 1000" xfId="12324"/>
    <cellStyle name="Linked Cell 1001" xfId="12325"/>
    <cellStyle name="Linked Cell 1002" xfId="12326"/>
    <cellStyle name="Linked Cell 1003" xfId="12327"/>
    <cellStyle name="Linked Cell 1004" xfId="12328"/>
    <cellStyle name="Linked Cell 1005" xfId="12329"/>
    <cellStyle name="Linked Cell 1006" xfId="12330"/>
    <cellStyle name="Linked Cell 1007" xfId="12331"/>
    <cellStyle name="Linked Cell 1008" xfId="12332"/>
    <cellStyle name="Linked Cell 1009" xfId="12333"/>
    <cellStyle name="Linked Cell 101" xfId="12334"/>
    <cellStyle name="Linked Cell 1010" xfId="12335"/>
    <cellStyle name="Linked Cell 1011" xfId="12336"/>
    <cellStyle name="Linked Cell 1012" xfId="12337"/>
    <cellStyle name="Linked Cell 1013" xfId="12338"/>
    <cellStyle name="Linked Cell 1014" xfId="12339"/>
    <cellStyle name="Linked Cell 1015" xfId="12340"/>
    <cellStyle name="Linked Cell 1016" xfId="12341"/>
    <cellStyle name="Linked Cell 1017" xfId="12342"/>
    <cellStyle name="Linked Cell 1018" xfId="12343"/>
    <cellStyle name="Linked Cell 1019" xfId="12344"/>
    <cellStyle name="Linked Cell 102" xfId="12345"/>
    <cellStyle name="Linked Cell 1020" xfId="12346"/>
    <cellStyle name="Linked Cell 1021" xfId="12347"/>
    <cellStyle name="Linked Cell 1022" xfId="12348"/>
    <cellStyle name="Linked Cell 1023" xfId="12349"/>
    <cellStyle name="Linked Cell 1024" xfId="12350"/>
    <cellStyle name="Linked Cell 1025" xfId="12351"/>
    <cellStyle name="Linked Cell 1026" xfId="12352"/>
    <cellStyle name="Linked Cell 1027" xfId="12353"/>
    <cellStyle name="Linked Cell 1028" xfId="12354"/>
    <cellStyle name="Linked Cell 1029" xfId="12355"/>
    <cellStyle name="Linked Cell 103" xfId="12356"/>
    <cellStyle name="Linked Cell 1030" xfId="12357"/>
    <cellStyle name="Linked Cell 1031" xfId="12358"/>
    <cellStyle name="Linked Cell 1032" xfId="12359"/>
    <cellStyle name="Linked Cell 1033" xfId="12360"/>
    <cellStyle name="Linked Cell 1034" xfId="12361"/>
    <cellStyle name="Linked Cell 1035" xfId="12362"/>
    <cellStyle name="Linked Cell 1036" xfId="12363"/>
    <cellStyle name="Linked Cell 1037" xfId="12364"/>
    <cellStyle name="Linked Cell 1038" xfId="12365"/>
    <cellStyle name="Linked Cell 1039" xfId="12366"/>
    <cellStyle name="Linked Cell 104" xfId="12367"/>
    <cellStyle name="Linked Cell 1040" xfId="12368"/>
    <cellStyle name="Linked Cell 1041" xfId="12369"/>
    <cellStyle name="Linked Cell 1042" xfId="12370"/>
    <cellStyle name="Linked Cell 1043" xfId="12371"/>
    <cellStyle name="Linked Cell 1044" xfId="12372"/>
    <cellStyle name="Linked Cell 1045" xfId="12373"/>
    <cellStyle name="Linked Cell 1046" xfId="12374"/>
    <cellStyle name="Linked Cell 1047" xfId="12375"/>
    <cellStyle name="Linked Cell 1048" xfId="12376"/>
    <cellStyle name="Linked Cell 1049" xfId="12377"/>
    <cellStyle name="Linked Cell 105" xfId="12378"/>
    <cellStyle name="Linked Cell 1050" xfId="12379"/>
    <cellStyle name="Linked Cell 1051" xfId="12380"/>
    <cellStyle name="Linked Cell 1052" xfId="12381"/>
    <cellStyle name="Linked Cell 1053" xfId="12382"/>
    <cellStyle name="Linked Cell 1054" xfId="12383"/>
    <cellStyle name="Linked Cell 1055" xfId="12384"/>
    <cellStyle name="Linked Cell 1056" xfId="12385"/>
    <cellStyle name="Linked Cell 1057" xfId="12386"/>
    <cellStyle name="Linked Cell 1058" xfId="12387"/>
    <cellStyle name="Linked Cell 1059" xfId="12388"/>
    <cellStyle name="Linked Cell 106" xfId="12389"/>
    <cellStyle name="Linked Cell 1060" xfId="12390"/>
    <cellStyle name="Linked Cell 1061" xfId="12391"/>
    <cellStyle name="Linked Cell 1062" xfId="12392"/>
    <cellStyle name="Linked Cell 1063" xfId="12393"/>
    <cellStyle name="Linked Cell 1064" xfId="12394"/>
    <cellStyle name="Linked Cell 1065" xfId="12395"/>
    <cellStyle name="Linked Cell 1066" xfId="12396"/>
    <cellStyle name="Linked Cell 1067" xfId="12397"/>
    <cellStyle name="Linked Cell 1068" xfId="12398"/>
    <cellStyle name="Linked Cell 1069" xfId="12399"/>
    <cellStyle name="Linked Cell 107" xfId="12400"/>
    <cellStyle name="Linked Cell 1070" xfId="12401"/>
    <cellStyle name="Linked Cell 1071" xfId="12402"/>
    <cellStyle name="Linked Cell 1072" xfId="12403"/>
    <cellStyle name="Linked Cell 1073" xfId="12404"/>
    <cellStyle name="Linked Cell 1074" xfId="12405"/>
    <cellStyle name="Linked Cell 1075" xfId="12406"/>
    <cellStyle name="Linked Cell 1076" xfId="12407"/>
    <cellStyle name="Linked Cell 1077" xfId="12408"/>
    <cellStyle name="Linked Cell 1078" xfId="12409"/>
    <cellStyle name="Linked Cell 1079" xfId="12410"/>
    <cellStyle name="Linked Cell 108" xfId="12411"/>
    <cellStyle name="Linked Cell 1080" xfId="12412"/>
    <cellStyle name="Linked Cell 1081" xfId="12413"/>
    <cellStyle name="Linked Cell 1082" xfId="12414"/>
    <cellStyle name="Linked Cell 1083" xfId="12415"/>
    <cellStyle name="Linked Cell 1084" xfId="12416"/>
    <cellStyle name="Linked Cell 1085" xfId="12417"/>
    <cellStyle name="Linked Cell 1086" xfId="12418"/>
    <cellStyle name="Linked Cell 1087" xfId="12419"/>
    <cellStyle name="Linked Cell 1088" xfId="12420"/>
    <cellStyle name="Linked Cell 1089" xfId="12421"/>
    <cellStyle name="Linked Cell 109" xfId="12422"/>
    <cellStyle name="Linked Cell 1090" xfId="12423"/>
    <cellStyle name="Linked Cell 1091" xfId="12424"/>
    <cellStyle name="Linked Cell 1092" xfId="12425"/>
    <cellStyle name="Linked Cell 1093" xfId="12426"/>
    <cellStyle name="Linked Cell 1094" xfId="12427"/>
    <cellStyle name="Linked Cell 1095" xfId="12428"/>
    <cellStyle name="Linked Cell 1096" xfId="12429"/>
    <cellStyle name="Linked Cell 1097" xfId="12430"/>
    <cellStyle name="Linked Cell 1098" xfId="12431"/>
    <cellStyle name="Linked Cell 1099" xfId="12432"/>
    <cellStyle name="Linked Cell 11" xfId="12433"/>
    <cellStyle name="Linked Cell 110" xfId="12434"/>
    <cellStyle name="Linked Cell 1100" xfId="12435"/>
    <cellStyle name="Linked Cell 1101" xfId="12436"/>
    <cellStyle name="Linked Cell 1102" xfId="12437"/>
    <cellStyle name="Linked Cell 1103" xfId="12438"/>
    <cellStyle name="Linked Cell 1104" xfId="12439"/>
    <cellStyle name="Linked Cell 1105" xfId="12440"/>
    <cellStyle name="Linked Cell 1106" xfId="12441"/>
    <cellStyle name="Linked Cell 1107" xfId="12442"/>
    <cellStyle name="Linked Cell 1108" xfId="12443"/>
    <cellStyle name="Linked Cell 1109" xfId="12444"/>
    <cellStyle name="Linked Cell 111" xfId="12445"/>
    <cellStyle name="Linked Cell 1110" xfId="12446"/>
    <cellStyle name="Linked Cell 1111" xfId="12447"/>
    <cellStyle name="Linked Cell 1112" xfId="12448"/>
    <cellStyle name="Linked Cell 1113" xfId="12449"/>
    <cellStyle name="Linked Cell 1114" xfId="12450"/>
    <cellStyle name="Linked Cell 1115" xfId="12451"/>
    <cellStyle name="Linked Cell 1116" xfId="12452"/>
    <cellStyle name="Linked Cell 1117" xfId="12453"/>
    <cellStyle name="Linked Cell 1118" xfId="12454"/>
    <cellStyle name="Linked Cell 1119" xfId="12455"/>
    <cellStyle name="Linked Cell 112" xfId="12456"/>
    <cellStyle name="Linked Cell 1120" xfId="12457"/>
    <cellStyle name="Linked Cell 1121" xfId="12458"/>
    <cellStyle name="Linked Cell 1122" xfId="12459"/>
    <cellStyle name="Linked Cell 1123" xfId="12460"/>
    <cellStyle name="Linked Cell 1124" xfId="12461"/>
    <cellStyle name="Linked Cell 1125" xfId="12462"/>
    <cellStyle name="Linked Cell 1126" xfId="12463"/>
    <cellStyle name="Linked Cell 1127" xfId="12464"/>
    <cellStyle name="Linked Cell 1128" xfId="12465"/>
    <cellStyle name="Linked Cell 1129" xfId="12466"/>
    <cellStyle name="Linked Cell 113" xfId="12467"/>
    <cellStyle name="Linked Cell 1130" xfId="12468"/>
    <cellStyle name="Linked Cell 1131" xfId="12469"/>
    <cellStyle name="Linked Cell 1132" xfId="12470"/>
    <cellStyle name="Linked Cell 1133" xfId="12471"/>
    <cellStyle name="Linked Cell 1134" xfId="12472"/>
    <cellStyle name="Linked Cell 1135" xfId="12473"/>
    <cellStyle name="Linked Cell 1136" xfId="12474"/>
    <cellStyle name="Linked Cell 1137" xfId="12475"/>
    <cellStyle name="Linked Cell 1138" xfId="12476"/>
    <cellStyle name="Linked Cell 1139" xfId="12477"/>
    <cellStyle name="Linked Cell 114" xfId="12478"/>
    <cellStyle name="Linked Cell 1140" xfId="12479"/>
    <cellStyle name="Linked Cell 1141" xfId="12480"/>
    <cellStyle name="Linked Cell 1142" xfId="12481"/>
    <cellStyle name="Linked Cell 1143" xfId="12482"/>
    <cellStyle name="Linked Cell 1144" xfId="12483"/>
    <cellStyle name="Linked Cell 1145" xfId="12484"/>
    <cellStyle name="Linked Cell 1146" xfId="12485"/>
    <cellStyle name="Linked Cell 1147" xfId="12486"/>
    <cellStyle name="Linked Cell 1148" xfId="12487"/>
    <cellStyle name="Linked Cell 1149" xfId="12488"/>
    <cellStyle name="Linked Cell 115" xfId="12489"/>
    <cellStyle name="Linked Cell 1150" xfId="12490"/>
    <cellStyle name="Linked Cell 1151" xfId="12491"/>
    <cellStyle name="Linked Cell 1152" xfId="12492"/>
    <cellStyle name="Linked Cell 1153" xfId="12493"/>
    <cellStyle name="Linked Cell 1154" xfId="12494"/>
    <cellStyle name="Linked Cell 1155" xfId="12495"/>
    <cellStyle name="Linked Cell 1156" xfId="12496"/>
    <cellStyle name="Linked Cell 1157" xfId="12497"/>
    <cellStyle name="Linked Cell 1158" xfId="12498"/>
    <cellStyle name="Linked Cell 1159" xfId="12499"/>
    <cellStyle name="Linked Cell 116" xfId="12500"/>
    <cellStyle name="Linked Cell 1160" xfId="12501"/>
    <cellStyle name="Linked Cell 117" xfId="12502"/>
    <cellStyle name="Linked Cell 118" xfId="12503"/>
    <cellStyle name="Linked Cell 119" xfId="12504"/>
    <cellStyle name="Linked Cell 12" xfId="12505"/>
    <cellStyle name="Linked Cell 120" xfId="12506"/>
    <cellStyle name="Linked Cell 121" xfId="12507"/>
    <cellStyle name="Linked Cell 122" xfId="12508"/>
    <cellStyle name="Linked Cell 123" xfId="12509"/>
    <cellStyle name="Linked Cell 124" xfId="12510"/>
    <cellStyle name="Linked Cell 125" xfId="12511"/>
    <cellStyle name="Linked Cell 126" xfId="12512"/>
    <cellStyle name="Linked Cell 127" xfId="12513"/>
    <cellStyle name="Linked Cell 128" xfId="12514"/>
    <cellStyle name="Linked Cell 129" xfId="12515"/>
    <cellStyle name="Linked Cell 13" xfId="12516"/>
    <cellStyle name="Linked Cell 130" xfId="12517"/>
    <cellStyle name="Linked Cell 131" xfId="12518"/>
    <cellStyle name="Linked Cell 132" xfId="12519"/>
    <cellStyle name="Linked Cell 133" xfId="12520"/>
    <cellStyle name="Linked Cell 134" xfId="12521"/>
    <cellStyle name="Linked Cell 135" xfId="12522"/>
    <cellStyle name="Linked Cell 136" xfId="12523"/>
    <cellStyle name="Linked Cell 137" xfId="12524"/>
    <cellStyle name="Linked Cell 138" xfId="12525"/>
    <cellStyle name="Linked Cell 139" xfId="12526"/>
    <cellStyle name="Linked Cell 14" xfId="12527"/>
    <cellStyle name="Linked Cell 140" xfId="12528"/>
    <cellStyle name="Linked Cell 141" xfId="12529"/>
    <cellStyle name="Linked Cell 142" xfId="12530"/>
    <cellStyle name="Linked Cell 143" xfId="12531"/>
    <cellStyle name="Linked Cell 144" xfId="12532"/>
    <cellStyle name="Linked Cell 145" xfId="12533"/>
    <cellStyle name="Linked Cell 146" xfId="12534"/>
    <cellStyle name="Linked Cell 147" xfId="12535"/>
    <cellStyle name="Linked Cell 148" xfId="12536"/>
    <cellStyle name="Linked Cell 149" xfId="12537"/>
    <cellStyle name="Linked Cell 15" xfId="12538"/>
    <cellStyle name="Linked Cell 150" xfId="12539"/>
    <cellStyle name="Linked Cell 151" xfId="12540"/>
    <cellStyle name="Linked Cell 152" xfId="12541"/>
    <cellStyle name="Linked Cell 153" xfId="12542"/>
    <cellStyle name="Linked Cell 154" xfId="12543"/>
    <cellStyle name="Linked Cell 155" xfId="12544"/>
    <cellStyle name="Linked Cell 156" xfId="12545"/>
    <cellStyle name="Linked Cell 157" xfId="12546"/>
    <cellStyle name="Linked Cell 158" xfId="12547"/>
    <cellStyle name="Linked Cell 159" xfId="12548"/>
    <cellStyle name="Linked Cell 16" xfId="12549"/>
    <cellStyle name="Linked Cell 160" xfId="12550"/>
    <cellStyle name="Linked Cell 161" xfId="12551"/>
    <cellStyle name="Linked Cell 162" xfId="12552"/>
    <cellStyle name="Linked Cell 163" xfId="12553"/>
    <cellStyle name="Linked Cell 164" xfId="12554"/>
    <cellStyle name="Linked Cell 165" xfId="12555"/>
    <cellStyle name="Linked Cell 166" xfId="12556"/>
    <cellStyle name="Linked Cell 167" xfId="12557"/>
    <cellStyle name="Linked Cell 168" xfId="12558"/>
    <cellStyle name="Linked Cell 169" xfId="12559"/>
    <cellStyle name="Linked Cell 17" xfId="12560"/>
    <cellStyle name="Linked Cell 170" xfId="12561"/>
    <cellStyle name="Linked Cell 171" xfId="12562"/>
    <cellStyle name="Linked Cell 172" xfId="12563"/>
    <cellStyle name="Linked Cell 173" xfId="12564"/>
    <cellStyle name="Linked Cell 174" xfId="12565"/>
    <cellStyle name="Linked Cell 175" xfId="12566"/>
    <cellStyle name="Linked Cell 176" xfId="12567"/>
    <cellStyle name="Linked Cell 177" xfId="12568"/>
    <cellStyle name="Linked Cell 178" xfId="12569"/>
    <cellStyle name="Linked Cell 179" xfId="12570"/>
    <cellStyle name="Linked Cell 18" xfId="12571"/>
    <cellStyle name="Linked Cell 180" xfId="12572"/>
    <cellStyle name="Linked Cell 181" xfId="12573"/>
    <cellStyle name="Linked Cell 182" xfId="12574"/>
    <cellStyle name="Linked Cell 183" xfId="12575"/>
    <cellStyle name="Linked Cell 184" xfId="12576"/>
    <cellStyle name="Linked Cell 185" xfId="12577"/>
    <cellStyle name="Linked Cell 186" xfId="12578"/>
    <cellStyle name="Linked Cell 187" xfId="12579"/>
    <cellStyle name="Linked Cell 188" xfId="12580"/>
    <cellStyle name="Linked Cell 189" xfId="12581"/>
    <cellStyle name="Linked Cell 19" xfId="12582"/>
    <cellStyle name="Linked Cell 190" xfId="12583"/>
    <cellStyle name="Linked Cell 191" xfId="12584"/>
    <cellStyle name="Linked Cell 192" xfId="12585"/>
    <cellStyle name="Linked Cell 193" xfId="12586"/>
    <cellStyle name="Linked Cell 194" xfId="12587"/>
    <cellStyle name="Linked Cell 195" xfId="12588"/>
    <cellStyle name="Linked Cell 196" xfId="12589"/>
    <cellStyle name="Linked Cell 197" xfId="12590"/>
    <cellStyle name="Linked Cell 198" xfId="12591"/>
    <cellStyle name="Linked Cell 199" xfId="12592"/>
    <cellStyle name="Linked Cell 2" xfId="12593"/>
    <cellStyle name="Linked Cell 20" xfId="12594"/>
    <cellStyle name="Linked Cell 200" xfId="12595"/>
    <cellStyle name="Linked Cell 201" xfId="12596"/>
    <cellStyle name="Linked Cell 202" xfId="12597"/>
    <cellStyle name="Linked Cell 203" xfId="12598"/>
    <cellStyle name="Linked Cell 204" xfId="12599"/>
    <cellStyle name="Linked Cell 205" xfId="12600"/>
    <cellStyle name="Linked Cell 206" xfId="12601"/>
    <cellStyle name="Linked Cell 207" xfId="12602"/>
    <cellStyle name="Linked Cell 208" xfId="12603"/>
    <cellStyle name="Linked Cell 209" xfId="12604"/>
    <cellStyle name="Linked Cell 21" xfId="12605"/>
    <cellStyle name="Linked Cell 210" xfId="12606"/>
    <cellStyle name="Linked Cell 211" xfId="12607"/>
    <cellStyle name="Linked Cell 212" xfId="12608"/>
    <cellStyle name="Linked Cell 213" xfId="12609"/>
    <cellStyle name="Linked Cell 214" xfId="12610"/>
    <cellStyle name="Linked Cell 215" xfId="12611"/>
    <cellStyle name="Linked Cell 216" xfId="12612"/>
    <cellStyle name="Linked Cell 217" xfId="12613"/>
    <cellStyle name="Linked Cell 218" xfId="12614"/>
    <cellStyle name="Linked Cell 219" xfId="12615"/>
    <cellStyle name="Linked Cell 22" xfId="12616"/>
    <cellStyle name="Linked Cell 220" xfId="12617"/>
    <cellStyle name="Linked Cell 221" xfId="12618"/>
    <cellStyle name="Linked Cell 222" xfId="12619"/>
    <cellStyle name="Linked Cell 223" xfId="12620"/>
    <cellStyle name="Linked Cell 224" xfId="12621"/>
    <cellStyle name="Linked Cell 225" xfId="12622"/>
    <cellStyle name="Linked Cell 226" xfId="12623"/>
    <cellStyle name="Linked Cell 227" xfId="12624"/>
    <cellStyle name="Linked Cell 228" xfId="12625"/>
    <cellStyle name="Linked Cell 229" xfId="12626"/>
    <cellStyle name="Linked Cell 23" xfId="12627"/>
    <cellStyle name="Linked Cell 230" xfId="12628"/>
    <cellStyle name="Linked Cell 231" xfId="12629"/>
    <cellStyle name="Linked Cell 232" xfId="12630"/>
    <cellStyle name="Linked Cell 233" xfId="12631"/>
    <cellStyle name="Linked Cell 234" xfId="12632"/>
    <cellStyle name="Linked Cell 235" xfId="12633"/>
    <cellStyle name="Linked Cell 236" xfId="12634"/>
    <cellStyle name="Linked Cell 237" xfId="12635"/>
    <cellStyle name="Linked Cell 238" xfId="12636"/>
    <cellStyle name="Linked Cell 239" xfId="12637"/>
    <cellStyle name="Linked Cell 24" xfId="12638"/>
    <cellStyle name="Linked Cell 240" xfId="12639"/>
    <cellStyle name="Linked Cell 241" xfId="12640"/>
    <cellStyle name="Linked Cell 242" xfId="12641"/>
    <cellStyle name="Linked Cell 243" xfId="12642"/>
    <cellStyle name="Linked Cell 244" xfId="12643"/>
    <cellStyle name="Linked Cell 245" xfId="12644"/>
    <cellStyle name="Linked Cell 246" xfId="12645"/>
    <cellStyle name="Linked Cell 247" xfId="12646"/>
    <cellStyle name="Linked Cell 248" xfId="12647"/>
    <cellStyle name="Linked Cell 249" xfId="12648"/>
    <cellStyle name="Linked Cell 25" xfId="12649"/>
    <cellStyle name="Linked Cell 250" xfId="12650"/>
    <cellStyle name="Linked Cell 251" xfId="12651"/>
    <cellStyle name="Linked Cell 252" xfId="12652"/>
    <cellStyle name="Linked Cell 253" xfId="12653"/>
    <cellStyle name="Linked Cell 254" xfId="12654"/>
    <cellStyle name="Linked Cell 255" xfId="12655"/>
    <cellStyle name="Linked Cell 256" xfId="12656"/>
    <cellStyle name="Linked Cell 257" xfId="12657"/>
    <cellStyle name="Linked Cell 258" xfId="12658"/>
    <cellStyle name="Linked Cell 259" xfId="12659"/>
    <cellStyle name="Linked Cell 26" xfId="12660"/>
    <cellStyle name="Linked Cell 260" xfId="12661"/>
    <cellStyle name="Linked Cell 261" xfId="12662"/>
    <cellStyle name="Linked Cell 262" xfId="12663"/>
    <cellStyle name="Linked Cell 263" xfId="12664"/>
    <cellStyle name="Linked Cell 264" xfId="12665"/>
    <cellStyle name="Linked Cell 265" xfId="12666"/>
    <cellStyle name="Linked Cell 266" xfId="12667"/>
    <cellStyle name="Linked Cell 267" xfId="12668"/>
    <cellStyle name="Linked Cell 268" xfId="12669"/>
    <cellStyle name="Linked Cell 269" xfId="12670"/>
    <cellStyle name="Linked Cell 27" xfId="12671"/>
    <cellStyle name="Linked Cell 270" xfId="12672"/>
    <cellStyle name="Linked Cell 271" xfId="12673"/>
    <cellStyle name="Linked Cell 272" xfId="12674"/>
    <cellStyle name="Linked Cell 273" xfId="12675"/>
    <cellStyle name="Linked Cell 274" xfId="12676"/>
    <cellStyle name="Linked Cell 275" xfId="12677"/>
    <cellStyle name="Linked Cell 276" xfId="12678"/>
    <cellStyle name="Linked Cell 277" xfId="12679"/>
    <cellStyle name="Linked Cell 278" xfId="12680"/>
    <cellStyle name="Linked Cell 279" xfId="12681"/>
    <cellStyle name="Linked Cell 28" xfId="12682"/>
    <cellStyle name="Linked Cell 280" xfId="12683"/>
    <cellStyle name="Linked Cell 281" xfId="12684"/>
    <cellStyle name="Linked Cell 282" xfId="12685"/>
    <cellStyle name="Linked Cell 283" xfId="12686"/>
    <cellStyle name="Linked Cell 284" xfId="12687"/>
    <cellStyle name="Linked Cell 285" xfId="12688"/>
    <cellStyle name="Linked Cell 286" xfId="12689"/>
    <cellStyle name="Linked Cell 287" xfId="12690"/>
    <cellStyle name="Linked Cell 288" xfId="12691"/>
    <cellStyle name="Linked Cell 289" xfId="12692"/>
    <cellStyle name="Linked Cell 29" xfId="12693"/>
    <cellStyle name="Linked Cell 290" xfId="12694"/>
    <cellStyle name="Linked Cell 291" xfId="12695"/>
    <cellStyle name="Linked Cell 292" xfId="12696"/>
    <cellStyle name="Linked Cell 293" xfId="12697"/>
    <cellStyle name="Linked Cell 294" xfId="12698"/>
    <cellStyle name="Linked Cell 295" xfId="12699"/>
    <cellStyle name="Linked Cell 296" xfId="12700"/>
    <cellStyle name="Linked Cell 297" xfId="12701"/>
    <cellStyle name="Linked Cell 298" xfId="12702"/>
    <cellStyle name="Linked Cell 299" xfId="12703"/>
    <cellStyle name="Linked Cell 3" xfId="12704"/>
    <cellStyle name="Linked Cell 30" xfId="12705"/>
    <cellStyle name="Linked Cell 300" xfId="12706"/>
    <cellStyle name="Linked Cell 301" xfId="12707"/>
    <cellStyle name="Linked Cell 302" xfId="12708"/>
    <cellStyle name="Linked Cell 303" xfId="12709"/>
    <cellStyle name="Linked Cell 304" xfId="12710"/>
    <cellStyle name="Linked Cell 305" xfId="12711"/>
    <cellStyle name="Linked Cell 306" xfId="12712"/>
    <cellStyle name="Linked Cell 307" xfId="12713"/>
    <cellStyle name="Linked Cell 308" xfId="12714"/>
    <cellStyle name="Linked Cell 309" xfId="12715"/>
    <cellStyle name="Linked Cell 31" xfId="12716"/>
    <cellStyle name="Linked Cell 310" xfId="12717"/>
    <cellStyle name="Linked Cell 311" xfId="12718"/>
    <cellStyle name="Linked Cell 312" xfId="12719"/>
    <cellStyle name="Linked Cell 313" xfId="12720"/>
    <cellStyle name="Linked Cell 314" xfId="12721"/>
    <cellStyle name="Linked Cell 315" xfId="12722"/>
    <cellStyle name="Linked Cell 316" xfId="12723"/>
    <cellStyle name="Linked Cell 317" xfId="12724"/>
    <cellStyle name="Linked Cell 318" xfId="12725"/>
    <cellStyle name="Linked Cell 319" xfId="12726"/>
    <cellStyle name="Linked Cell 32" xfId="12727"/>
    <cellStyle name="Linked Cell 320" xfId="12728"/>
    <cellStyle name="Linked Cell 321" xfId="12729"/>
    <cellStyle name="Linked Cell 322" xfId="12730"/>
    <cellStyle name="Linked Cell 323" xfId="12731"/>
    <cellStyle name="Linked Cell 324" xfId="12732"/>
    <cellStyle name="Linked Cell 325" xfId="12733"/>
    <cellStyle name="Linked Cell 326" xfId="12734"/>
    <cellStyle name="Linked Cell 327" xfId="12735"/>
    <cellStyle name="Linked Cell 328" xfId="12736"/>
    <cellStyle name="Linked Cell 329" xfId="12737"/>
    <cellStyle name="Linked Cell 33" xfId="12738"/>
    <cellStyle name="Linked Cell 330" xfId="12739"/>
    <cellStyle name="Linked Cell 331" xfId="12740"/>
    <cellStyle name="Linked Cell 332" xfId="12741"/>
    <cellStyle name="Linked Cell 333" xfId="12742"/>
    <cellStyle name="Linked Cell 334" xfId="12743"/>
    <cellStyle name="Linked Cell 335" xfId="12744"/>
    <cellStyle name="Linked Cell 336" xfId="12745"/>
    <cellStyle name="Linked Cell 337" xfId="12746"/>
    <cellStyle name="Linked Cell 338" xfId="12747"/>
    <cellStyle name="Linked Cell 339" xfId="12748"/>
    <cellStyle name="Linked Cell 34" xfId="12749"/>
    <cellStyle name="Linked Cell 340" xfId="12750"/>
    <cellStyle name="Linked Cell 341" xfId="12751"/>
    <cellStyle name="Linked Cell 342" xfId="12752"/>
    <cellStyle name="Linked Cell 343" xfId="12753"/>
    <cellStyle name="Linked Cell 344" xfId="12754"/>
    <cellStyle name="Linked Cell 345" xfId="12755"/>
    <cellStyle name="Linked Cell 346" xfId="12756"/>
    <cellStyle name="Linked Cell 347" xfId="12757"/>
    <cellStyle name="Linked Cell 348" xfId="12758"/>
    <cellStyle name="Linked Cell 349" xfId="12759"/>
    <cellStyle name="Linked Cell 35" xfId="12760"/>
    <cellStyle name="Linked Cell 350" xfId="12761"/>
    <cellStyle name="Linked Cell 351" xfId="12762"/>
    <cellStyle name="Linked Cell 352" xfId="12763"/>
    <cellStyle name="Linked Cell 353" xfId="12764"/>
    <cellStyle name="Linked Cell 354" xfId="12765"/>
    <cellStyle name="Linked Cell 355" xfId="12766"/>
    <cellStyle name="Linked Cell 356" xfId="12767"/>
    <cellStyle name="Linked Cell 357" xfId="12768"/>
    <cellStyle name="Linked Cell 358" xfId="12769"/>
    <cellStyle name="Linked Cell 359" xfId="12770"/>
    <cellStyle name="Linked Cell 36" xfId="12771"/>
    <cellStyle name="Linked Cell 360" xfId="12772"/>
    <cellStyle name="Linked Cell 361" xfId="12773"/>
    <cellStyle name="Linked Cell 362" xfId="12774"/>
    <cellStyle name="Linked Cell 363" xfId="12775"/>
    <cellStyle name="Linked Cell 364" xfId="12776"/>
    <cellStyle name="Linked Cell 365" xfId="12777"/>
    <cellStyle name="Linked Cell 366" xfId="12778"/>
    <cellStyle name="Linked Cell 367" xfId="12779"/>
    <cellStyle name="Linked Cell 368" xfId="12780"/>
    <cellStyle name="Linked Cell 369" xfId="12781"/>
    <cellStyle name="Linked Cell 37" xfId="12782"/>
    <cellStyle name="Linked Cell 370" xfId="12783"/>
    <cellStyle name="Linked Cell 371" xfId="12784"/>
    <cellStyle name="Linked Cell 372" xfId="12785"/>
    <cellStyle name="Linked Cell 373" xfId="12786"/>
    <cellStyle name="Linked Cell 374" xfId="12787"/>
    <cellStyle name="Linked Cell 375" xfId="12788"/>
    <cellStyle name="Linked Cell 376" xfId="12789"/>
    <cellStyle name="Linked Cell 377" xfId="12790"/>
    <cellStyle name="Linked Cell 378" xfId="12791"/>
    <cellStyle name="Linked Cell 379" xfId="12792"/>
    <cellStyle name="Linked Cell 38" xfId="12793"/>
    <cellStyle name="Linked Cell 380" xfId="12794"/>
    <cellStyle name="Linked Cell 381" xfId="12795"/>
    <cellStyle name="Linked Cell 382" xfId="12796"/>
    <cellStyle name="Linked Cell 383" xfId="12797"/>
    <cellStyle name="Linked Cell 384" xfId="12798"/>
    <cellStyle name="Linked Cell 385" xfId="12799"/>
    <cellStyle name="Linked Cell 386" xfId="12800"/>
    <cellStyle name="Linked Cell 387" xfId="12801"/>
    <cellStyle name="Linked Cell 388" xfId="12802"/>
    <cellStyle name="Linked Cell 389" xfId="12803"/>
    <cellStyle name="Linked Cell 39" xfId="12804"/>
    <cellStyle name="Linked Cell 390" xfId="12805"/>
    <cellStyle name="Linked Cell 391" xfId="12806"/>
    <cellStyle name="Linked Cell 392" xfId="12807"/>
    <cellStyle name="Linked Cell 393" xfId="12808"/>
    <cellStyle name="Linked Cell 394" xfId="12809"/>
    <cellStyle name="Linked Cell 395" xfId="12810"/>
    <cellStyle name="Linked Cell 396" xfId="12811"/>
    <cellStyle name="Linked Cell 397" xfId="12812"/>
    <cellStyle name="Linked Cell 398" xfId="12813"/>
    <cellStyle name="Linked Cell 399" xfId="12814"/>
    <cellStyle name="Linked Cell 4" xfId="12815"/>
    <cellStyle name="Linked Cell 40" xfId="12816"/>
    <cellStyle name="Linked Cell 400" xfId="12817"/>
    <cellStyle name="Linked Cell 401" xfId="12818"/>
    <cellStyle name="Linked Cell 402" xfId="12819"/>
    <cellStyle name="Linked Cell 403" xfId="12820"/>
    <cellStyle name="Linked Cell 404" xfId="12821"/>
    <cellStyle name="Linked Cell 405" xfId="12822"/>
    <cellStyle name="Linked Cell 406" xfId="12823"/>
    <cellStyle name="Linked Cell 407" xfId="12824"/>
    <cellStyle name="Linked Cell 408" xfId="12825"/>
    <cellStyle name="Linked Cell 409" xfId="12826"/>
    <cellStyle name="Linked Cell 41" xfId="12827"/>
    <cellStyle name="Linked Cell 410" xfId="12828"/>
    <cellStyle name="Linked Cell 411" xfId="12829"/>
    <cellStyle name="Linked Cell 412" xfId="12830"/>
    <cellStyle name="Linked Cell 413" xfId="12831"/>
    <cellStyle name="Linked Cell 414" xfId="12832"/>
    <cellStyle name="Linked Cell 415" xfId="12833"/>
    <cellStyle name="Linked Cell 416" xfId="12834"/>
    <cellStyle name="Linked Cell 417" xfId="12835"/>
    <cellStyle name="Linked Cell 418" xfId="12836"/>
    <cellStyle name="Linked Cell 419" xfId="12837"/>
    <cellStyle name="Linked Cell 42" xfId="12838"/>
    <cellStyle name="Linked Cell 420" xfId="12839"/>
    <cellStyle name="Linked Cell 421" xfId="12840"/>
    <cellStyle name="Linked Cell 422" xfId="12841"/>
    <cellStyle name="Linked Cell 423" xfId="12842"/>
    <cellStyle name="Linked Cell 424" xfId="12843"/>
    <cellStyle name="Linked Cell 425" xfId="12844"/>
    <cellStyle name="Linked Cell 426" xfId="12845"/>
    <cellStyle name="Linked Cell 427" xfId="12846"/>
    <cellStyle name="Linked Cell 428" xfId="12847"/>
    <cellStyle name="Linked Cell 429" xfId="12848"/>
    <cellStyle name="Linked Cell 43" xfId="12849"/>
    <cellStyle name="Linked Cell 430" xfId="12850"/>
    <cellStyle name="Linked Cell 431" xfId="12851"/>
    <cellStyle name="Linked Cell 432" xfId="12852"/>
    <cellStyle name="Linked Cell 433" xfId="12853"/>
    <cellStyle name="Linked Cell 434" xfId="12854"/>
    <cellStyle name="Linked Cell 435" xfId="12855"/>
    <cellStyle name="Linked Cell 436" xfId="12856"/>
    <cellStyle name="Linked Cell 437" xfId="12857"/>
    <cellStyle name="Linked Cell 438" xfId="12858"/>
    <cellStyle name="Linked Cell 439" xfId="12859"/>
    <cellStyle name="Linked Cell 44" xfId="12860"/>
    <cellStyle name="Linked Cell 440" xfId="12861"/>
    <cellStyle name="Linked Cell 441" xfId="12862"/>
    <cellStyle name="Linked Cell 442" xfId="12863"/>
    <cellStyle name="Linked Cell 443" xfId="12864"/>
    <cellStyle name="Linked Cell 444" xfId="12865"/>
    <cellStyle name="Linked Cell 445" xfId="12866"/>
    <cellStyle name="Linked Cell 446" xfId="12867"/>
    <cellStyle name="Linked Cell 447" xfId="12868"/>
    <cellStyle name="Linked Cell 448" xfId="12869"/>
    <cellStyle name="Linked Cell 449" xfId="12870"/>
    <cellStyle name="Linked Cell 45" xfId="12871"/>
    <cellStyle name="Linked Cell 450" xfId="12872"/>
    <cellStyle name="Linked Cell 451" xfId="12873"/>
    <cellStyle name="Linked Cell 452" xfId="12874"/>
    <cellStyle name="Linked Cell 453" xfId="12875"/>
    <cellStyle name="Linked Cell 454" xfId="12876"/>
    <cellStyle name="Linked Cell 455" xfId="12877"/>
    <cellStyle name="Linked Cell 456" xfId="12878"/>
    <cellStyle name="Linked Cell 457" xfId="12879"/>
    <cellStyle name="Linked Cell 458" xfId="12880"/>
    <cellStyle name="Linked Cell 459" xfId="12881"/>
    <cellStyle name="Linked Cell 46" xfId="12882"/>
    <cellStyle name="Linked Cell 460" xfId="12883"/>
    <cellStyle name="Linked Cell 461" xfId="12884"/>
    <cellStyle name="Linked Cell 462" xfId="12885"/>
    <cellStyle name="Linked Cell 463" xfId="12886"/>
    <cellStyle name="Linked Cell 464" xfId="12887"/>
    <cellStyle name="Linked Cell 465" xfId="12888"/>
    <cellStyle name="Linked Cell 466" xfId="12889"/>
    <cellStyle name="Linked Cell 467" xfId="12890"/>
    <cellStyle name="Linked Cell 468" xfId="12891"/>
    <cellStyle name="Linked Cell 469" xfId="12892"/>
    <cellStyle name="Linked Cell 47" xfId="12893"/>
    <cellStyle name="Linked Cell 470" xfId="12894"/>
    <cellStyle name="Linked Cell 471" xfId="12895"/>
    <cellStyle name="Linked Cell 472" xfId="12896"/>
    <cellStyle name="Linked Cell 473" xfId="12897"/>
    <cellStyle name="Linked Cell 474" xfId="12898"/>
    <cellStyle name="Linked Cell 475" xfId="12899"/>
    <cellStyle name="Linked Cell 476" xfId="12900"/>
    <cellStyle name="Linked Cell 477" xfId="12901"/>
    <cellStyle name="Linked Cell 478" xfId="12902"/>
    <cellStyle name="Linked Cell 479" xfId="12903"/>
    <cellStyle name="Linked Cell 48" xfId="12904"/>
    <cellStyle name="Linked Cell 480" xfId="12905"/>
    <cellStyle name="Linked Cell 481" xfId="12906"/>
    <cellStyle name="Linked Cell 482" xfId="12907"/>
    <cellStyle name="Linked Cell 483" xfId="12908"/>
    <cellStyle name="Linked Cell 484" xfId="12909"/>
    <cellStyle name="Linked Cell 485" xfId="12910"/>
    <cellStyle name="Linked Cell 486" xfId="12911"/>
    <cellStyle name="Linked Cell 487" xfId="12912"/>
    <cellStyle name="Linked Cell 488" xfId="12913"/>
    <cellStyle name="Linked Cell 489" xfId="12914"/>
    <cellStyle name="Linked Cell 49" xfId="12915"/>
    <cellStyle name="Linked Cell 490" xfId="12916"/>
    <cellStyle name="Linked Cell 491" xfId="12917"/>
    <cellStyle name="Linked Cell 492" xfId="12918"/>
    <cellStyle name="Linked Cell 493" xfId="12919"/>
    <cellStyle name="Linked Cell 494" xfId="12920"/>
    <cellStyle name="Linked Cell 495" xfId="12921"/>
    <cellStyle name="Linked Cell 496" xfId="12922"/>
    <cellStyle name="Linked Cell 497" xfId="12923"/>
    <cellStyle name="Linked Cell 498" xfId="12924"/>
    <cellStyle name="Linked Cell 499" xfId="12925"/>
    <cellStyle name="Linked Cell 5" xfId="12926"/>
    <cellStyle name="Linked Cell 50" xfId="12927"/>
    <cellStyle name="Linked Cell 500" xfId="12928"/>
    <cellStyle name="Linked Cell 501" xfId="12929"/>
    <cellStyle name="Linked Cell 502" xfId="12930"/>
    <cellStyle name="Linked Cell 503" xfId="12931"/>
    <cellStyle name="Linked Cell 504" xfId="12932"/>
    <cellStyle name="Linked Cell 505" xfId="12933"/>
    <cellStyle name="Linked Cell 506" xfId="12934"/>
    <cellStyle name="Linked Cell 507" xfId="12935"/>
    <cellStyle name="Linked Cell 508" xfId="12936"/>
    <cellStyle name="Linked Cell 509" xfId="12937"/>
    <cellStyle name="Linked Cell 51" xfId="12938"/>
    <cellStyle name="Linked Cell 510" xfId="12939"/>
    <cellStyle name="Linked Cell 511" xfId="12940"/>
    <cellStyle name="Linked Cell 512" xfId="12941"/>
    <cellStyle name="Linked Cell 513" xfId="12942"/>
    <cellStyle name="Linked Cell 514" xfId="12943"/>
    <cellStyle name="Linked Cell 515" xfId="12944"/>
    <cellStyle name="Linked Cell 516" xfId="12945"/>
    <cellStyle name="Linked Cell 517" xfId="12946"/>
    <cellStyle name="Linked Cell 518" xfId="12947"/>
    <cellStyle name="Linked Cell 519" xfId="12948"/>
    <cellStyle name="Linked Cell 52" xfId="12949"/>
    <cellStyle name="Linked Cell 520" xfId="12950"/>
    <cellStyle name="Linked Cell 521" xfId="12951"/>
    <cellStyle name="Linked Cell 522" xfId="12952"/>
    <cellStyle name="Linked Cell 523" xfId="12953"/>
    <cellStyle name="Linked Cell 524" xfId="12954"/>
    <cellStyle name="Linked Cell 525" xfId="12955"/>
    <cellStyle name="Linked Cell 526" xfId="12956"/>
    <cellStyle name="Linked Cell 527" xfId="12957"/>
    <cellStyle name="Linked Cell 528" xfId="12958"/>
    <cellStyle name="Linked Cell 529" xfId="12959"/>
    <cellStyle name="Linked Cell 53" xfId="12960"/>
    <cellStyle name="Linked Cell 530" xfId="12961"/>
    <cellStyle name="Linked Cell 531" xfId="12962"/>
    <cellStyle name="Linked Cell 532" xfId="12963"/>
    <cellStyle name="Linked Cell 533" xfId="12964"/>
    <cellStyle name="Linked Cell 534" xfId="12965"/>
    <cellStyle name="Linked Cell 535" xfId="12966"/>
    <cellStyle name="Linked Cell 536" xfId="12967"/>
    <cellStyle name="Linked Cell 537" xfId="12968"/>
    <cellStyle name="Linked Cell 538" xfId="12969"/>
    <cellStyle name="Linked Cell 539" xfId="12970"/>
    <cellStyle name="Linked Cell 54" xfId="12971"/>
    <cellStyle name="Linked Cell 540" xfId="12972"/>
    <cellStyle name="Linked Cell 541" xfId="12973"/>
    <cellStyle name="Linked Cell 542" xfId="12974"/>
    <cellStyle name="Linked Cell 543" xfId="12975"/>
    <cellStyle name="Linked Cell 544" xfId="12976"/>
    <cellStyle name="Linked Cell 545" xfId="12977"/>
    <cellStyle name="Linked Cell 546" xfId="12978"/>
    <cellStyle name="Linked Cell 547" xfId="12979"/>
    <cellStyle name="Linked Cell 548" xfId="12980"/>
    <cellStyle name="Linked Cell 549" xfId="12981"/>
    <cellStyle name="Linked Cell 55" xfId="12982"/>
    <cellStyle name="Linked Cell 550" xfId="12983"/>
    <cellStyle name="Linked Cell 551" xfId="12984"/>
    <cellStyle name="Linked Cell 552" xfId="12985"/>
    <cellStyle name="Linked Cell 553" xfId="12986"/>
    <cellStyle name="Linked Cell 554" xfId="12987"/>
    <cellStyle name="Linked Cell 555" xfId="12988"/>
    <cellStyle name="Linked Cell 556" xfId="12989"/>
    <cellStyle name="Linked Cell 557" xfId="12990"/>
    <cellStyle name="Linked Cell 558" xfId="12991"/>
    <cellStyle name="Linked Cell 559" xfId="12992"/>
    <cellStyle name="Linked Cell 56" xfId="12993"/>
    <cellStyle name="Linked Cell 560" xfId="12994"/>
    <cellStyle name="Linked Cell 561" xfId="12995"/>
    <cellStyle name="Linked Cell 562" xfId="12996"/>
    <cellStyle name="Linked Cell 563" xfId="12997"/>
    <cellStyle name="Linked Cell 564" xfId="12998"/>
    <cellStyle name="Linked Cell 565" xfId="12999"/>
    <cellStyle name="Linked Cell 566" xfId="13000"/>
    <cellStyle name="Linked Cell 567" xfId="13001"/>
    <cellStyle name="Linked Cell 568" xfId="13002"/>
    <cellStyle name="Linked Cell 569" xfId="13003"/>
    <cellStyle name="Linked Cell 57" xfId="13004"/>
    <cellStyle name="Linked Cell 570" xfId="13005"/>
    <cellStyle name="Linked Cell 571" xfId="13006"/>
    <cellStyle name="Linked Cell 572" xfId="13007"/>
    <cellStyle name="Linked Cell 573" xfId="13008"/>
    <cellStyle name="Linked Cell 574" xfId="13009"/>
    <cellStyle name="Linked Cell 575" xfId="13010"/>
    <cellStyle name="Linked Cell 576" xfId="13011"/>
    <cellStyle name="Linked Cell 577" xfId="13012"/>
    <cellStyle name="Linked Cell 578" xfId="13013"/>
    <cellStyle name="Linked Cell 579" xfId="13014"/>
    <cellStyle name="Linked Cell 58" xfId="13015"/>
    <cellStyle name="Linked Cell 580" xfId="13016"/>
    <cellStyle name="Linked Cell 581" xfId="13017"/>
    <cellStyle name="Linked Cell 582" xfId="13018"/>
    <cellStyle name="Linked Cell 583" xfId="13019"/>
    <cellStyle name="Linked Cell 584" xfId="13020"/>
    <cellStyle name="Linked Cell 585" xfId="13021"/>
    <cellStyle name="Linked Cell 586" xfId="13022"/>
    <cellStyle name="Linked Cell 587" xfId="13023"/>
    <cellStyle name="Linked Cell 588" xfId="13024"/>
    <cellStyle name="Linked Cell 589" xfId="13025"/>
    <cellStyle name="Linked Cell 59" xfId="13026"/>
    <cellStyle name="Linked Cell 590" xfId="13027"/>
    <cellStyle name="Linked Cell 591" xfId="13028"/>
    <cellStyle name="Linked Cell 592" xfId="13029"/>
    <cellStyle name="Linked Cell 593" xfId="13030"/>
    <cellStyle name="Linked Cell 594" xfId="13031"/>
    <cellStyle name="Linked Cell 595" xfId="13032"/>
    <cellStyle name="Linked Cell 596" xfId="13033"/>
    <cellStyle name="Linked Cell 597" xfId="13034"/>
    <cellStyle name="Linked Cell 598" xfId="13035"/>
    <cellStyle name="Linked Cell 599" xfId="13036"/>
    <cellStyle name="Linked Cell 6" xfId="13037"/>
    <cellStyle name="Linked Cell 60" xfId="13038"/>
    <cellStyle name="Linked Cell 600" xfId="13039"/>
    <cellStyle name="Linked Cell 601" xfId="13040"/>
    <cellStyle name="Linked Cell 602" xfId="13041"/>
    <cellStyle name="Linked Cell 603" xfId="13042"/>
    <cellStyle name="Linked Cell 604" xfId="13043"/>
    <cellStyle name="Linked Cell 605" xfId="13044"/>
    <cellStyle name="Linked Cell 606" xfId="13045"/>
    <cellStyle name="Linked Cell 607" xfId="13046"/>
    <cellStyle name="Linked Cell 608" xfId="13047"/>
    <cellStyle name="Linked Cell 609" xfId="13048"/>
    <cellStyle name="Linked Cell 61" xfId="13049"/>
    <cellStyle name="Linked Cell 610" xfId="13050"/>
    <cellStyle name="Linked Cell 611" xfId="13051"/>
    <cellStyle name="Linked Cell 612" xfId="13052"/>
    <cellStyle name="Linked Cell 613" xfId="13053"/>
    <cellStyle name="Linked Cell 614" xfId="13054"/>
    <cellStyle name="Linked Cell 615" xfId="13055"/>
    <cellStyle name="Linked Cell 616" xfId="13056"/>
    <cellStyle name="Linked Cell 617" xfId="13057"/>
    <cellStyle name="Linked Cell 618" xfId="13058"/>
    <cellStyle name="Linked Cell 619" xfId="13059"/>
    <cellStyle name="Linked Cell 62" xfId="13060"/>
    <cellStyle name="Linked Cell 620" xfId="13061"/>
    <cellStyle name="Linked Cell 621" xfId="13062"/>
    <cellStyle name="Linked Cell 622" xfId="13063"/>
    <cellStyle name="Linked Cell 623" xfId="13064"/>
    <cellStyle name="Linked Cell 624" xfId="13065"/>
    <cellStyle name="Linked Cell 625" xfId="13066"/>
    <cellStyle name="Linked Cell 626" xfId="13067"/>
    <cellStyle name="Linked Cell 627" xfId="13068"/>
    <cellStyle name="Linked Cell 628" xfId="13069"/>
    <cellStyle name="Linked Cell 629" xfId="13070"/>
    <cellStyle name="Linked Cell 63" xfId="13071"/>
    <cellStyle name="Linked Cell 630" xfId="13072"/>
    <cellStyle name="Linked Cell 631" xfId="13073"/>
    <cellStyle name="Linked Cell 632" xfId="13074"/>
    <cellStyle name="Linked Cell 633" xfId="13075"/>
    <cellStyle name="Linked Cell 634" xfId="13076"/>
    <cellStyle name="Linked Cell 635" xfId="13077"/>
    <cellStyle name="Linked Cell 636" xfId="13078"/>
    <cellStyle name="Linked Cell 637" xfId="13079"/>
    <cellStyle name="Linked Cell 638" xfId="13080"/>
    <cellStyle name="Linked Cell 639" xfId="13081"/>
    <cellStyle name="Linked Cell 64" xfId="13082"/>
    <cellStyle name="Linked Cell 640" xfId="13083"/>
    <cellStyle name="Linked Cell 641" xfId="13084"/>
    <cellStyle name="Linked Cell 642" xfId="13085"/>
    <cellStyle name="Linked Cell 643" xfId="13086"/>
    <cellStyle name="Linked Cell 644" xfId="13087"/>
    <cellStyle name="Linked Cell 645" xfId="13088"/>
    <cellStyle name="Linked Cell 646" xfId="13089"/>
    <cellStyle name="Linked Cell 647" xfId="13090"/>
    <cellStyle name="Linked Cell 648" xfId="13091"/>
    <cellStyle name="Linked Cell 649" xfId="13092"/>
    <cellStyle name="Linked Cell 65" xfId="13093"/>
    <cellStyle name="Linked Cell 650" xfId="13094"/>
    <cellStyle name="Linked Cell 651" xfId="13095"/>
    <cellStyle name="Linked Cell 652" xfId="13096"/>
    <cellStyle name="Linked Cell 653" xfId="13097"/>
    <cellStyle name="Linked Cell 654" xfId="13098"/>
    <cellStyle name="Linked Cell 655" xfId="13099"/>
    <cellStyle name="Linked Cell 656" xfId="13100"/>
    <cellStyle name="Linked Cell 657" xfId="13101"/>
    <cellStyle name="Linked Cell 658" xfId="13102"/>
    <cellStyle name="Linked Cell 659" xfId="13103"/>
    <cellStyle name="Linked Cell 66" xfId="13104"/>
    <cellStyle name="Linked Cell 660" xfId="13105"/>
    <cellStyle name="Linked Cell 661" xfId="13106"/>
    <cellStyle name="Linked Cell 662" xfId="13107"/>
    <cellStyle name="Linked Cell 663" xfId="13108"/>
    <cellStyle name="Linked Cell 664" xfId="13109"/>
    <cellStyle name="Linked Cell 665" xfId="13110"/>
    <cellStyle name="Linked Cell 666" xfId="13111"/>
    <cellStyle name="Linked Cell 667" xfId="13112"/>
    <cellStyle name="Linked Cell 668" xfId="13113"/>
    <cellStyle name="Linked Cell 669" xfId="13114"/>
    <cellStyle name="Linked Cell 67" xfId="13115"/>
    <cellStyle name="Linked Cell 670" xfId="13116"/>
    <cellStyle name="Linked Cell 671" xfId="13117"/>
    <cellStyle name="Linked Cell 672" xfId="13118"/>
    <cellStyle name="Linked Cell 673" xfId="13119"/>
    <cellStyle name="Linked Cell 674" xfId="13120"/>
    <cellStyle name="Linked Cell 675" xfId="13121"/>
    <cellStyle name="Linked Cell 676" xfId="13122"/>
    <cellStyle name="Linked Cell 677" xfId="13123"/>
    <cellStyle name="Linked Cell 678" xfId="13124"/>
    <cellStyle name="Linked Cell 679" xfId="13125"/>
    <cellStyle name="Linked Cell 68" xfId="13126"/>
    <cellStyle name="Linked Cell 680" xfId="13127"/>
    <cellStyle name="Linked Cell 681" xfId="13128"/>
    <cellStyle name="Linked Cell 682" xfId="13129"/>
    <cellStyle name="Linked Cell 683" xfId="13130"/>
    <cellStyle name="Linked Cell 684" xfId="13131"/>
    <cellStyle name="Linked Cell 685" xfId="13132"/>
    <cellStyle name="Linked Cell 686" xfId="13133"/>
    <cellStyle name="Linked Cell 687" xfId="13134"/>
    <cellStyle name="Linked Cell 688" xfId="13135"/>
    <cellStyle name="Linked Cell 689" xfId="13136"/>
    <cellStyle name="Linked Cell 69" xfId="13137"/>
    <cellStyle name="Linked Cell 690" xfId="13138"/>
    <cellStyle name="Linked Cell 691" xfId="13139"/>
    <cellStyle name="Linked Cell 692" xfId="13140"/>
    <cellStyle name="Linked Cell 693" xfId="13141"/>
    <cellStyle name="Linked Cell 694" xfId="13142"/>
    <cellStyle name="Linked Cell 695" xfId="13143"/>
    <cellStyle name="Linked Cell 696" xfId="13144"/>
    <cellStyle name="Linked Cell 697" xfId="13145"/>
    <cellStyle name="Linked Cell 698" xfId="13146"/>
    <cellStyle name="Linked Cell 699" xfId="13147"/>
    <cellStyle name="Linked Cell 7" xfId="13148"/>
    <cellStyle name="Linked Cell 70" xfId="13149"/>
    <cellStyle name="Linked Cell 700" xfId="13150"/>
    <cellStyle name="Linked Cell 701" xfId="13151"/>
    <cellStyle name="Linked Cell 702" xfId="13152"/>
    <cellStyle name="Linked Cell 703" xfId="13153"/>
    <cellStyle name="Linked Cell 704" xfId="13154"/>
    <cellStyle name="Linked Cell 705" xfId="13155"/>
    <cellStyle name="Linked Cell 706" xfId="13156"/>
    <cellStyle name="Linked Cell 707" xfId="13157"/>
    <cellStyle name="Linked Cell 708" xfId="13158"/>
    <cellStyle name="Linked Cell 709" xfId="13159"/>
    <cellStyle name="Linked Cell 71" xfId="13160"/>
    <cellStyle name="Linked Cell 710" xfId="13161"/>
    <cellStyle name="Linked Cell 711" xfId="13162"/>
    <cellStyle name="Linked Cell 712" xfId="13163"/>
    <cellStyle name="Linked Cell 713" xfId="13164"/>
    <cellStyle name="Linked Cell 714" xfId="13165"/>
    <cellStyle name="Linked Cell 715" xfId="13166"/>
    <cellStyle name="Linked Cell 716" xfId="13167"/>
    <cellStyle name="Linked Cell 717" xfId="13168"/>
    <cellStyle name="Linked Cell 718" xfId="13169"/>
    <cellStyle name="Linked Cell 719" xfId="13170"/>
    <cellStyle name="Linked Cell 72" xfId="13171"/>
    <cellStyle name="Linked Cell 720" xfId="13172"/>
    <cellStyle name="Linked Cell 721" xfId="13173"/>
    <cellStyle name="Linked Cell 722" xfId="13174"/>
    <cellStyle name="Linked Cell 723" xfId="13175"/>
    <cellStyle name="Linked Cell 724" xfId="13176"/>
    <cellStyle name="Linked Cell 725" xfId="13177"/>
    <cellStyle name="Linked Cell 726" xfId="13178"/>
    <cellStyle name="Linked Cell 727" xfId="13179"/>
    <cellStyle name="Linked Cell 728" xfId="13180"/>
    <cellStyle name="Linked Cell 729" xfId="13181"/>
    <cellStyle name="Linked Cell 73" xfId="13182"/>
    <cellStyle name="Linked Cell 730" xfId="13183"/>
    <cellStyle name="Linked Cell 731" xfId="13184"/>
    <cellStyle name="Linked Cell 732" xfId="13185"/>
    <cellStyle name="Linked Cell 733" xfId="13186"/>
    <cellStyle name="Linked Cell 734" xfId="13187"/>
    <cellStyle name="Linked Cell 735" xfId="13188"/>
    <cellStyle name="Linked Cell 736" xfId="13189"/>
    <cellStyle name="Linked Cell 737" xfId="13190"/>
    <cellStyle name="Linked Cell 738" xfId="13191"/>
    <cellStyle name="Linked Cell 739" xfId="13192"/>
    <cellStyle name="Linked Cell 74" xfId="13193"/>
    <cellStyle name="Linked Cell 740" xfId="13194"/>
    <cellStyle name="Linked Cell 741" xfId="13195"/>
    <cellStyle name="Linked Cell 742" xfId="13196"/>
    <cellStyle name="Linked Cell 743" xfId="13197"/>
    <cellStyle name="Linked Cell 744" xfId="13198"/>
    <cellStyle name="Linked Cell 745" xfId="13199"/>
    <cellStyle name="Linked Cell 746" xfId="13200"/>
    <cellStyle name="Linked Cell 747" xfId="13201"/>
    <cellStyle name="Linked Cell 748" xfId="13202"/>
    <cellStyle name="Linked Cell 749" xfId="13203"/>
    <cellStyle name="Linked Cell 75" xfId="13204"/>
    <cellStyle name="Linked Cell 750" xfId="13205"/>
    <cellStyle name="Linked Cell 751" xfId="13206"/>
    <cellStyle name="Linked Cell 752" xfId="13207"/>
    <cellStyle name="Linked Cell 753" xfId="13208"/>
    <cellStyle name="Linked Cell 754" xfId="13209"/>
    <cellStyle name="Linked Cell 755" xfId="13210"/>
    <cellStyle name="Linked Cell 756" xfId="13211"/>
    <cellStyle name="Linked Cell 757" xfId="13212"/>
    <cellStyle name="Linked Cell 758" xfId="13213"/>
    <cellStyle name="Linked Cell 759" xfId="13214"/>
    <cellStyle name="Linked Cell 76" xfId="13215"/>
    <cellStyle name="Linked Cell 760" xfId="13216"/>
    <cellStyle name="Linked Cell 761" xfId="13217"/>
    <cellStyle name="Linked Cell 762" xfId="13218"/>
    <cellStyle name="Linked Cell 763" xfId="13219"/>
    <cellStyle name="Linked Cell 764" xfId="13220"/>
    <cellStyle name="Linked Cell 765" xfId="13221"/>
    <cellStyle name="Linked Cell 766" xfId="13222"/>
    <cellStyle name="Linked Cell 767" xfId="13223"/>
    <cellStyle name="Linked Cell 768" xfId="13224"/>
    <cellStyle name="Linked Cell 769" xfId="13225"/>
    <cellStyle name="Linked Cell 77" xfId="13226"/>
    <cellStyle name="Linked Cell 770" xfId="13227"/>
    <cellStyle name="Linked Cell 771" xfId="13228"/>
    <cellStyle name="Linked Cell 772" xfId="13229"/>
    <cellStyle name="Linked Cell 773" xfId="13230"/>
    <cellStyle name="Linked Cell 774" xfId="13231"/>
    <cellStyle name="Linked Cell 775" xfId="13232"/>
    <cellStyle name="Linked Cell 776" xfId="13233"/>
    <cellStyle name="Linked Cell 777" xfId="13234"/>
    <cellStyle name="Linked Cell 778" xfId="13235"/>
    <cellStyle name="Linked Cell 779" xfId="13236"/>
    <cellStyle name="Linked Cell 78" xfId="13237"/>
    <cellStyle name="Linked Cell 780" xfId="13238"/>
    <cellStyle name="Linked Cell 781" xfId="13239"/>
    <cellStyle name="Linked Cell 782" xfId="13240"/>
    <cellStyle name="Linked Cell 783" xfId="13241"/>
    <cellStyle name="Linked Cell 784" xfId="13242"/>
    <cellStyle name="Linked Cell 785" xfId="13243"/>
    <cellStyle name="Linked Cell 786" xfId="13244"/>
    <cellStyle name="Linked Cell 787" xfId="13245"/>
    <cellStyle name="Linked Cell 788" xfId="13246"/>
    <cellStyle name="Linked Cell 789" xfId="13247"/>
    <cellStyle name="Linked Cell 79" xfId="13248"/>
    <cellStyle name="Linked Cell 790" xfId="13249"/>
    <cellStyle name="Linked Cell 791" xfId="13250"/>
    <cellStyle name="Linked Cell 792" xfId="13251"/>
    <cellStyle name="Linked Cell 793" xfId="13252"/>
    <cellStyle name="Linked Cell 794" xfId="13253"/>
    <cellStyle name="Linked Cell 795" xfId="13254"/>
    <cellStyle name="Linked Cell 796" xfId="13255"/>
    <cellStyle name="Linked Cell 797" xfId="13256"/>
    <cellStyle name="Linked Cell 798" xfId="13257"/>
    <cellStyle name="Linked Cell 799" xfId="13258"/>
    <cellStyle name="Linked Cell 8" xfId="13259"/>
    <cellStyle name="Linked Cell 80" xfId="13260"/>
    <cellStyle name="Linked Cell 800" xfId="13261"/>
    <cellStyle name="Linked Cell 801" xfId="13262"/>
    <cellStyle name="Linked Cell 802" xfId="13263"/>
    <cellStyle name="Linked Cell 803" xfId="13264"/>
    <cellStyle name="Linked Cell 804" xfId="13265"/>
    <cellStyle name="Linked Cell 805" xfId="13266"/>
    <cellStyle name="Linked Cell 806" xfId="13267"/>
    <cellStyle name="Linked Cell 807" xfId="13268"/>
    <cellStyle name="Linked Cell 808" xfId="13269"/>
    <cellStyle name="Linked Cell 809" xfId="13270"/>
    <cellStyle name="Linked Cell 81" xfId="13271"/>
    <cellStyle name="Linked Cell 810" xfId="13272"/>
    <cellStyle name="Linked Cell 811" xfId="13273"/>
    <cellStyle name="Linked Cell 812" xfId="13274"/>
    <cellStyle name="Linked Cell 813" xfId="13275"/>
    <cellStyle name="Linked Cell 814" xfId="13276"/>
    <cellStyle name="Linked Cell 815" xfId="13277"/>
    <cellStyle name="Linked Cell 816" xfId="13278"/>
    <cellStyle name="Linked Cell 817" xfId="13279"/>
    <cellStyle name="Linked Cell 818" xfId="13280"/>
    <cellStyle name="Linked Cell 819" xfId="13281"/>
    <cellStyle name="Linked Cell 82" xfId="13282"/>
    <cellStyle name="Linked Cell 820" xfId="13283"/>
    <cellStyle name="Linked Cell 821" xfId="13284"/>
    <cellStyle name="Linked Cell 822" xfId="13285"/>
    <cellStyle name="Linked Cell 823" xfId="13286"/>
    <cellStyle name="Linked Cell 824" xfId="13287"/>
    <cellStyle name="Linked Cell 825" xfId="13288"/>
    <cellStyle name="Linked Cell 826" xfId="13289"/>
    <cellStyle name="Linked Cell 827" xfId="13290"/>
    <cellStyle name="Linked Cell 828" xfId="13291"/>
    <cellStyle name="Linked Cell 829" xfId="13292"/>
    <cellStyle name="Linked Cell 83" xfId="13293"/>
    <cellStyle name="Linked Cell 830" xfId="13294"/>
    <cellStyle name="Linked Cell 831" xfId="13295"/>
    <cellStyle name="Linked Cell 832" xfId="13296"/>
    <cellStyle name="Linked Cell 833" xfId="13297"/>
    <cellStyle name="Linked Cell 834" xfId="13298"/>
    <cellStyle name="Linked Cell 835" xfId="13299"/>
    <cellStyle name="Linked Cell 836" xfId="13300"/>
    <cellStyle name="Linked Cell 837" xfId="13301"/>
    <cellStyle name="Linked Cell 838" xfId="13302"/>
    <cellStyle name="Linked Cell 839" xfId="13303"/>
    <cellStyle name="Linked Cell 84" xfId="13304"/>
    <cellStyle name="Linked Cell 840" xfId="13305"/>
    <cellStyle name="Linked Cell 841" xfId="13306"/>
    <cellStyle name="Linked Cell 842" xfId="13307"/>
    <cellStyle name="Linked Cell 843" xfId="13308"/>
    <cellStyle name="Linked Cell 844" xfId="13309"/>
    <cellStyle name="Linked Cell 845" xfId="13310"/>
    <cellStyle name="Linked Cell 846" xfId="13311"/>
    <cellStyle name="Linked Cell 847" xfId="13312"/>
    <cellStyle name="Linked Cell 848" xfId="13313"/>
    <cellStyle name="Linked Cell 849" xfId="13314"/>
    <cellStyle name="Linked Cell 85" xfId="13315"/>
    <cellStyle name="Linked Cell 850" xfId="13316"/>
    <cellStyle name="Linked Cell 851" xfId="13317"/>
    <cellStyle name="Linked Cell 852" xfId="13318"/>
    <cellStyle name="Linked Cell 853" xfId="13319"/>
    <cellStyle name="Linked Cell 854" xfId="13320"/>
    <cellStyle name="Linked Cell 855" xfId="13321"/>
    <cellStyle name="Linked Cell 856" xfId="13322"/>
    <cellStyle name="Linked Cell 857" xfId="13323"/>
    <cellStyle name="Linked Cell 858" xfId="13324"/>
    <cellStyle name="Linked Cell 859" xfId="13325"/>
    <cellStyle name="Linked Cell 86" xfId="13326"/>
    <cellStyle name="Linked Cell 860" xfId="13327"/>
    <cellStyle name="Linked Cell 861" xfId="13328"/>
    <cellStyle name="Linked Cell 862" xfId="13329"/>
    <cellStyle name="Linked Cell 863" xfId="13330"/>
    <cellStyle name="Linked Cell 864" xfId="13331"/>
    <cellStyle name="Linked Cell 865" xfId="13332"/>
    <cellStyle name="Linked Cell 866" xfId="13333"/>
    <cellStyle name="Linked Cell 867" xfId="13334"/>
    <cellStyle name="Linked Cell 868" xfId="13335"/>
    <cellStyle name="Linked Cell 869" xfId="13336"/>
    <cellStyle name="Linked Cell 87" xfId="13337"/>
    <cellStyle name="Linked Cell 870" xfId="13338"/>
    <cellStyle name="Linked Cell 871" xfId="13339"/>
    <cellStyle name="Linked Cell 872" xfId="13340"/>
    <cellStyle name="Linked Cell 873" xfId="13341"/>
    <cellStyle name="Linked Cell 874" xfId="13342"/>
    <cellStyle name="Linked Cell 875" xfId="13343"/>
    <cellStyle name="Linked Cell 876" xfId="13344"/>
    <cellStyle name="Linked Cell 877" xfId="13345"/>
    <cellStyle name="Linked Cell 878" xfId="13346"/>
    <cellStyle name="Linked Cell 879" xfId="13347"/>
    <cellStyle name="Linked Cell 88" xfId="13348"/>
    <cellStyle name="Linked Cell 880" xfId="13349"/>
    <cellStyle name="Linked Cell 881" xfId="13350"/>
    <cellStyle name="Linked Cell 882" xfId="13351"/>
    <cellStyle name="Linked Cell 883" xfId="13352"/>
    <cellStyle name="Linked Cell 884" xfId="13353"/>
    <cellStyle name="Linked Cell 885" xfId="13354"/>
    <cellStyle name="Linked Cell 886" xfId="13355"/>
    <cellStyle name="Linked Cell 887" xfId="13356"/>
    <cellStyle name="Linked Cell 888" xfId="13357"/>
    <cellStyle name="Linked Cell 889" xfId="13358"/>
    <cellStyle name="Linked Cell 89" xfId="13359"/>
    <cellStyle name="Linked Cell 890" xfId="13360"/>
    <cellStyle name="Linked Cell 891" xfId="13361"/>
    <cellStyle name="Linked Cell 892" xfId="13362"/>
    <cellStyle name="Linked Cell 893" xfId="13363"/>
    <cellStyle name="Linked Cell 894" xfId="13364"/>
    <cellStyle name="Linked Cell 895" xfId="13365"/>
    <cellStyle name="Linked Cell 896" xfId="13366"/>
    <cellStyle name="Linked Cell 897" xfId="13367"/>
    <cellStyle name="Linked Cell 898" xfId="13368"/>
    <cellStyle name="Linked Cell 899" xfId="13369"/>
    <cellStyle name="Linked Cell 9" xfId="13370"/>
    <cellStyle name="Linked Cell 90" xfId="13371"/>
    <cellStyle name="Linked Cell 900" xfId="13372"/>
    <cellStyle name="Linked Cell 901" xfId="13373"/>
    <cellStyle name="Linked Cell 902" xfId="13374"/>
    <cellStyle name="Linked Cell 903" xfId="13375"/>
    <cellStyle name="Linked Cell 904" xfId="13376"/>
    <cellStyle name="Linked Cell 905" xfId="13377"/>
    <cellStyle name="Linked Cell 906" xfId="13378"/>
    <cellStyle name="Linked Cell 907" xfId="13379"/>
    <cellStyle name="Linked Cell 908" xfId="13380"/>
    <cellStyle name="Linked Cell 909" xfId="13381"/>
    <cellStyle name="Linked Cell 91" xfId="13382"/>
    <cellStyle name="Linked Cell 910" xfId="13383"/>
    <cellStyle name="Linked Cell 911" xfId="13384"/>
    <cellStyle name="Linked Cell 912" xfId="13385"/>
    <cellStyle name="Linked Cell 913" xfId="13386"/>
    <cellStyle name="Linked Cell 914" xfId="13387"/>
    <cellStyle name="Linked Cell 915" xfId="13388"/>
    <cellStyle name="Linked Cell 916" xfId="13389"/>
    <cellStyle name="Linked Cell 917" xfId="13390"/>
    <cellStyle name="Linked Cell 918" xfId="13391"/>
    <cellStyle name="Linked Cell 919" xfId="13392"/>
    <cellStyle name="Linked Cell 92" xfId="13393"/>
    <cellStyle name="Linked Cell 920" xfId="13394"/>
    <cellStyle name="Linked Cell 921" xfId="13395"/>
    <cellStyle name="Linked Cell 922" xfId="13396"/>
    <cellStyle name="Linked Cell 923" xfId="13397"/>
    <cellStyle name="Linked Cell 924" xfId="13398"/>
    <cellStyle name="Linked Cell 925" xfId="13399"/>
    <cellStyle name="Linked Cell 926" xfId="13400"/>
    <cellStyle name="Linked Cell 927" xfId="13401"/>
    <cellStyle name="Linked Cell 928" xfId="13402"/>
    <cellStyle name="Linked Cell 929" xfId="13403"/>
    <cellStyle name="Linked Cell 93" xfId="13404"/>
    <cellStyle name="Linked Cell 930" xfId="13405"/>
    <cellStyle name="Linked Cell 931" xfId="13406"/>
    <cellStyle name="Linked Cell 932" xfId="13407"/>
    <cellStyle name="Linked Cell 933" xfId="13408"/>
    <cellStyle name="Linked Cell 934" xfId="13409"/>
    <cellStyle name="Linked Cell 935" xfId="13410"/>
    <cellStyle name="Linked Cell 936" xfId="13411"/>
    <cellStyle name="Linked Cell 937" xfId="13412"/>
    <cellStyle name="Linked Cell 938" xfId="13413"/>
    <cellStyle name="Linked Cell 939" xfId="13414"/>
    <cellStyle name="Linked Cell 94" xfId="13415"/>
    <cellStyle name="Linked Cell 940" xfId="13416"/>
    <cellStyle name="Linked Cell 941" xfId="13417"/>
    <cellStyle name="Linked Cell 942" xfId="13418"/>
    <cellStyle name="Linked Cell 943" xfId="13419"/>
    <cellStyle name="Linked Cell 944" xfId="13420"/>
    <cellStyle name="Linked Cell 945" xfId="13421"/>
    <cellStyle name="Linked Cell 946" xfId="13422"/>
    <cellStyle name="Linked Cell 947" xfId="13423"/>
    <cellStyle name="Linked Cell 948" xfId="13424"/>
    <cellStyle name="Linked Cell 949" xfId="13425"/>
    <cellStyle name="Linked Cell 95" xfId="13426"/>
    <cellStyle name="Linked Cell 950" xfId="13427"/>
    <cellStyle name="Linked Cell 951" xfId="13428"/>
    <cellStyle name="Linked Cell 952" xfId="13429"/>
    <cellStyle name="Linked Cell 953" xfId="13430"/>
    <cellStyle name="Linked Cell 954" xfId="13431"/>
    <cellStyle name="Linked Cell 955" xfId="13432"/>
    <cellStyle name="Linked Cell 956" xfId="13433"/>
    <cellStyle name="Linked Cell 957" xfId="13434"/>
    <cellStyle name="Linked Cell 958" xfId="13435"/>
    <cellStyle name="Linked Cell 959" xfId="13436"/>
    <cellStyle name="Linked Cell 96" xfId="13437"/>
    <cellStyle name="Linked Cell 960" xfId="13438"/>
    <cellStyle name="Linked Cell 961" xfId="13439"/>
    <cellStyle name="Linked Cell 962" xfId="13440"/>
    <cellStyle name="Linked Cell 963" xfId="13441"/>
    <cellStyle name="Linked Cell 964" xfId="13442"/>
    <cellStyle name="Linked Cell 965" xfId="13443"/>
    <cellStyle name="Linked Cell 966" xfId="13444"/>
    <cellStyle name="Linked Cell 967" xfId="13445"/>
    <cellStyle name="Linked Cell 968" xfId="13446"/>
    <cellStyle name="Linked Cell 969" xfId="13447"/>
    <cellStyle name="Linked Cell 97" xfId="13448"/>
    <cellStyle name="Linked Cell 970" xfId="13449"/>
    <cellStyle name="Linked Cell 971" xfId="13450"/>
    <cellStyle name="Linked Cell 972" xfId="13451"/>
    <cellStyle name="Linked Cell 973" xfId="13452"/>
    <cellStyle name="Linked Cell 974" xfId="13453"/>
    <cellStyle name="Linked Cell 975" xfId="13454"/>
    <cellStyle name="Linked Cell 976" xfId="13455"/>
    <cellStyle name="Linked Cell 977" xfId="13456"/>
    <cellStyle name="Linked Cell 978" xfId="13457"/>
    <cellStyle name="Linked Cell 979" xfId="13458"/>
    <cellStyle name="Linked Cell 98" xfId="13459"/>
    <cellStyle name="Linked Cell 980" xfId="13460"/>
    <cellStyle name="Linked Cell 981" xfId="13461"/>
    <cellStyle name="Linked Cell 982" xfId="13462"/>
    <cellStyle name="Linked Cell 983" xfId="13463"/>
    <cellStyle name="Linked Cell 984" xfId="13464"/>
    <cellStyle name="Linked Cell 985" xfId="13465"/>
    <cellStyle name="Linked Cell 986" xfId="13466"/>
    <cellStyle name="Linked Cell 987" xfId="13467"/>
    <cellStyle name="Linked Cell 988" xfId="13468"/>
    <cellStyle name="Linked Cell 989" xfId="13469"/>
    <cellStyle name="Linked Cell 99" xfId="13470"/>
    <cellStyle name="Linked Cell 990" xfId="13471"/>
    <cellStyle name="Linked Cell 991" xfId="13472"/>
    <cellStyle name="Linked Cell 992" xfId="13473"/>
    <cellStyle name="Linked Cell 993" xfId="13474"/>
    <cellStyle name="Linked Cell 994" xfId="13475"/>
    <cellStyle name="Linked Cell 995" xfId="13476"/>
    <cellStyle name="Linked Cell 996" xfId="13477"/>
    <cellStyle name="Linked Cell 997" xfId="13478"/>
    <cellStyle name="Linked Cell 998" xfId="13479"/>
    <cellStyle name="Linked Cell 999" xfId="13480"/>
    <cellStyle name="Linkitetty solu" xfId="13481"/>
    <cellStyle name="Milliers 2" xfId="13482"/>
    <cellStyle name="Milliers 3" xfId="13483"/>
    <cellStyle name="Monétaire 2" xfId="13484"/>
    <cellStyle name="Neutraali" xfId="13485"/>
    <cellStyle name="Neutraali 2" xfId="13486"/>
    <cellStyle name="Neutral 10" xfId="13487"/>
    <cellStyle name="Neutral 100" xfId="13488"/>
    <cellStyle name="Neutral 1000" xfId="13489"/>
    <cellStyle name="Neutral 1001" xfId="13490"/>
    <cellStyle name="Neutral 1002" xfId="13491"/>
    <cellStyle name="Neutral 1003" xfId="13492"/>
    <cellStyle name="Neutral 1004" xfId="13493"/>
    <cellStyle name="Neutral 1005" xfId="13494"/>
    <cellStyle name="Neutral 1006" xfId="13495"/>
    <cellStyle name="Neutral 1007" xfId="13496"/>
    <cellStyle name="Neutral 1008" xfId="13497"/>
    <cellStyle name="Neutral 1009" xfId="13498"/>
    <cellStyle name="Neutral 101" xfId="13499"/>
    <cellStyle name="Neutral 1010" xfId="13500"/>
    <cellStyle name="Neutral 1011" xfId="13501"/>
    <cellStyle name="Neutral 1012" xfId="13502"/>
    <cellStyle name="Neutral 1013" xfId="13503"/>
    <cellStyle name="Neutral 1014" xfId="13504"/>
    <cellStyle name="Neutral 1015" xfId="13505"/>
    <cellStyle name="Neutral 1016" xfId="13506"/>
    <cellStyle name="Neutral 1017" xfId="13507"/>
    <cellStyle name="Neutral 1018" xfId="13508"/>
    <cellStyle name="Neutral 1019" xfId="13509"/>
    <cellStyle name="Neutral 102" xfId="13510"/>
    <cellStyle name="Neutral 1020" xfId="13511"/>
    <cellStyle name="Neutral 1021" xfId="13512"/>
    <cellStyle name="Neutral 1022" xfId="13513"/>
    <cellStyle name="Neutral 1023" xfId="13514"/>
    <cellStyle name="Neutral 1024" xfId="13515"/>
    <cellStyle name="Neutral 1025" xfId="13516"/>
    <cellStyle name="Neutral 1026" xfId="13517"/>
    <cellStyle name="Neutral 1027" xfId="13518"/>
    <cellStyle name="Neutral 1028" xfId="13519"/>
    <cellStyle name="Neutral 1029" xfId="13520"/>
    <cellStyle name="Neutral 103" xfId="13521"/>
    <cellStyle name="Neutral 1030" xfId="13522"/>
    <cellStyle name="Neutral 1031" xfId="13523"/>
    <cellStyle name="Neutral 1032" xfId="13524"/>
    <cellStyle name="Neutral 1033" xfId="13525"/>
    <cellStyle name="Neutral 1034" xfId="13526"/>
    <cellStyle name="Neutral 1035" xfId="13527"/>
    <cellStyle name="Neutral 1036" xfId="13528"/>
    <cellStyle name="Neutral 1037" xfId="13529"/>
    <cellStyle name="Neutral 1038" xfId="13530"/>
    <cellStyle name="Neutral 1039" xfId="13531"/>
    <cellStyle name="Neutral 104" xfId="13532"/>
    <cellStyle name="Neutral 1040" xfId="13533"/>
    <cellStyle name="Neutral 1041" xfId="13534"/>
    <cellStyle name="Neutral 1042" xfId="13535"/>
    <cellStyle name="Neutral 1043" xfId="13536"/>
    <cellStyle name="Neutral 1044" xfId="13537"/>
    <cellStyle name="Neutral 1045" xfId="13538"/>
    <cellStyle name="Neutral 1046" xfId="13539"/>
    <cellStyle name="Neutral 1047" xfId="13540"/>
    <cellStyle name="Neutral 1048" xfId="13541"/>
    <cellStyle name="Neutral 1049" xfId="13542"/>
    <cellStyle name="Neutral 105" xfId="13543"/>
    <cellStyle name="Neutral 1050" xfId="13544"/>
    <cellStyle name="Neutral 1051" xfId="13545"/>
    <cellStyle name="Neutral 1052" xfId="13546"/>
    <cellStyle name="Neutral 1053" xfId="13547"/>
    <cellStyle name="Neutral 1054" xfId="13548"/>
    <cellStyle name="Neutral 1055" xfId="13549"/>
    <cellStyle name="Neutral 1056" xfId="13550"/>
    <cellStyle name="Neutral 1057" xfId="13551"/>
    <cellStyle name="Neutral 1058" xfId="13552"/>
    <cellStyle name="Neutral 1059" xfId="13553"/>
    <cellStyle name="Neutral 106" xfId="13554"/>
    <cellStyle name="Neutral 1060" xfId="13555"/>
    <cellStyle name="Neutral 1061" xfId="13556"/>
    <cellStyle name="Neutral 1062" xfId="13557"/>
    <cellStyle name="Neutral 1063" xfId="13558"/>
    <cellStyle name="Neutral 1064" xfId="13559"/>
    <cellStyle name="Neutral 1065" xfId="13560"/>
    <cellStyle name="Neutral 1066" xfId="13561"/>
    <cellStyle name="Neutral 1067" xfId="13562"/>
    <cellStyle name="Neutral 1068" xfId="13563"/>
    <cellStyle name="Neutral 1069" xfId="13564"/>
    <cellStyle name="Neutral 107" xfId="13565"/>
    <cellStyle name="Neutral 1070" xfId="13566"/>
    <cellStyle name="Neutral 1071" xfId="13567"/>
    <cellStyle name="Neutral 1072" xfId="13568"/>
    <cellStyle name="Neutral 1073" xfId="13569"/>
    <cellStyle name="Neutral 1074" xfId="13570"/>
    <cellStyle name="Neutral 1075" xfId="13571"/>
    <cellStyle name="Neutral 1076" xfId="13572"/>
    <cellStyle name="Neutral 1077" xfId="13573"/>
    <cellStyle name="Neutral 1078" xfId="13574"/>
    <cellStyle name="Neutral 1079" xfId="13575"/>
    <cellStyle name="Neutral 108" xfId="13576"/>
    <cellStyle name="Neutral 1080" xfId="13577"/>
    <cellStyle name="Neutral 1081" xfId="13578"/>
    <cellStyle name="Neutral 1082" xfId="13579"/>
    <cellStyle name="Neutral 1083" xfId="13580"/>
    <cellStyle name="Neutral 1084" xfId="13581"/>
    <cellStyle name="Neutral 1085" xfId="13582"/>
    <cellStyle name="Neutral 1086" xfId="13583"/>
    <cellStyle name="Neutral 1087" xfId="13584"/>
    <cellStyle name="Neutral 1088" xfId="13585"/>
    <cellStyle name="Neutral 1089" xfId="13586"/>
    <cellStyle name="Neutral 109" xfId="13587"/>
    <cellStyle name="Neutral 1090" xfId="13588"/>
    <cellStyle name="Neutral 1091" xfId="13589"/>
    <cellStyle name="Neutral 1092" xfId="13590"/>
    <cellStyle name="Neutral 1093" xfId="13591"/>
    <cellStyle name="Neutral 1094" xfId="13592"/>
    <cellStyle name="Neutral 1095" xfId="13593"/>
    <cellStyle name="Neutral 1096" xfId="13594"/>
    <cellStyle name="Neutral 1097" xfId="13595"/>
    <cellStyle name="Neutral 1098" xfId="13596"/>
    <cellStyle name="Neutral 1099" xfId="13597"/>
    <cellStyle name="Neutral 11" xfId="13598"/>
    <cellStyle name="Neutral 110" xfId="13599"/>
    <cellStyle name="Neutral 1100" xfId="13600"/>
    <cellStyle name="Neutral 1101" xfId="13601"/>
    <cellStyle name="Neutral 1102" xfId="13602"/>
    <cellStyle name="Neutral 1103" xfId="13603"/>
    <cellStyle name="Neutral 1104" xfId="13604"/>
    <cellStyle name="Neutral 1105" xfId="13605"/>
    <cellStyle name="Neutral 1106" xfId="13606"/>
    <cellStyle name="Neutral 1107" xfId="13607"/>
    <cellStyle name="Neutral 1108" xfId="13608"/>
    <cellStyle name="Neutral 1109" xfId="13609"/>
    <cellStyle name="Neutral 111" xfId="13610"/>
    <cellStyle name="Neutral 1110" xfId="13611"/>
    <cellStyle name="Neutral 1111" xfId="13612"/>
    <cellStyle name="Neutral 1112" xfId="13613"/>
    <cellStyle name="Neutral 1113" xfId="13614"/>
    <cellStyle name="Neutral 1114" xfId="13615"/>
    <cellStyle name="Neutral 1115" xfId="13616"/>
    <cellStyle name="Neutral 1116" xfId="13617"/>
    <cellStyle name="Neutral 1117" xfId="13618"/>
    <cellStyle name="Neutral 1118" xfId="13619"/>
    <cellStyle name="Neutral 1119" xfId="13620"/>
    <cellStyle name="Neutral 112" xfId="13621"/>
    <cellStyle name="Neutral 1120" xfId="13622"/>
    <cellStyle name="Neutral 1121" xfId="13623"/>
    <cellStyle name="Neutral 1122" xfId="13624"/>
    <cellStyle name="Neutral 1123" xfId="13625"/>
    <cellStyle name="Neutral 1124" xfId="13626"/>
    <cellStyle name="Neutral 1125" xfId="13627"/>
    <cellStyle name="Neutral 1126" xfId="13628"/>
    <cellStyle name="Neutral 1127" xfId="13629"/>
    <cellStyle name="Neutral 1128" xfId="13630"/>
    <cellStyle name="Neutral 1129" xfId="13631"/>
    <cellStyle name="Neutral 113" xfId="13632"/>
    <cellStyle name="Neutral 1130" xfId="13633"/>
    <cellStyle name="Neutral 1131" xfId="13634"/>
    <cellStyle name="Neutral 1132" xfId="13635"/>
    <cellStyle name="Neutral 1133" xfId="13636"/>
    <cellStyle name="Neutral 1134" xfId="13637"/>
    <cellStyle name="Neutral 1135" xfId="13638"/>
    <cellStyle name="Neutral 1136" xfId="13639"/>
    <cellStyle name="Neutral 1137" xfId="13640"/>
    <cellStyle name="Neutral 1138" xfId="13641"/>
    <cellStyle name="Neutral 1139" xfId="13642"/>
    <cellStyle name="Neutral 114" xfId="13643"/>
    <cellStyle name="Neutral 1140" xfId="13644"/>
    <cellStyle name="Neutral 1141" xfId="13645"/>
    <cellStyle name="Neutral 1142" xfId="13646"/>
    <cellStyle name="Neutral 1143" xfId="13647"/>
    <cellStyle name="Neutral 1144" xfId="13648"/>
    <cellStyle name="Neutral 1145" xfId="13649"/>
    <cellStyle name="Neutral 1146" xfId="13650"/>
    <cellStyle name="Neutral 1147" xfId="13651"/>
    <cellStyle name="Neutral 1148" xfId="13652"/>
    <cellStyle name="Neutral 1149" xfId="13653"/>
    <cellStyle name="Neutral 115" xfId="13654"/>
    <cellStyle name="Neutral 1150" xfId="13655"/>
    <cellStyle name="Neutral 1151" xfId="13656"/>
    <cellStyle name="Neutral 1152" xfId="13657"/>
    <cellStyle name="Neutral 1153" xfId="13658"/>
    <cellStyle name="Neutral 1154" xfId="13659"/>
    <cellStyle name="Neutral 1155" xfId="13660"/>
    <cellStyle name="Neutral 1156" xfId="13661"/>
    <cellStyle name="Neutral 1157" xfId="13662"/>
    <cellStyle name="Neutral 1158" xfId="13663"/>
    <cellStyle name="Neutral 1159" xfId="13664"/>
    <cellStyle name="Neutral 116" xfId="13665"/>
    <cellStyle name="Neutral 1160" xfId="13666"/>
    <cellStyle name="Neutral 1161" xfId="13667"/>
    <cellStyle name="Neutral 117" xfId="13668"/>
    <cellStyle name="Neutral 118" xfId="13669"/>
    <cellStyle name="Neutral 119" xfId="13670"/>
    <cellStyle name="Neutral 12" xfId="13671"/>
    <cellStyle name="Neutral 120" xfId="13672"/>
    <cellStyle name="Neutral 121" xfId="13673"/>
    <cellStyle name="Neutral 122" xfId="13674"/>
    <cellStyle name="Neutral 123" xfId="13675"/>
    <cellStyle name="Neutral 124" xfId="13676"/>
    <cellStyle name="Neutral 125" xfId="13677"/>
    <cellStyle name="Neutral 126" xfId="13678"/>
    <cellStyle name="Neutral 127" xfId="13679"/>
    <cellStyle name="Neutral 128" xfId="13680"/>
    <cellStyle name="Neutral 129" xfId="13681"/>
    <cellStyle name="Neutral 13" xfId="13682"/>
    <cellStyle name="Neutral 130" xfId="13683"/>
    <cellStyle name="Neutral 131" xfId="13684"/>
    <cellStyle name="Neutral 132" xfId="13685"/>
    <cellStyle name="Neutral 133" xfId="13686"/>
    <cellStyle name="Neutral 134" xfId="13687"/>
    <cellStyle name="Neutral 135" xfId="13688"/>
    <cellStyle name="Neutral 136" xfId="13689"/>
    <cellStyle name="Neutral 137" xfId="13690"/>
    <cellStyle name="Neutral 138" xfId="13691"/>
    <cellStyle name="Neutral 139" xfId="13692"/>
    <cellStyle name="Neutral 14" xfId="13693"/>
    <cellStyle name="Neutral 140" xfId="13694"/>
    <cellStyle name="Neutral 141" xfId="13695"/>
    <cellStyle name="Neutral 142" xfId="13696"/>
    <cellStyle name="Neutral 143" xfId="13697"/>
    <cellStyle name="Neutral 144" xfId="13698"/>
    <cellStyle name="Neutral 145" xfId="13699"/>
    <cellStyle name="Neutral 146" xfId="13700"/>
    <cellStyle name="Neutral 147" xfId="13701"/>
    <cellStyle name="Neutral 148" xfId="13702"/>
    <cellStyle name="Neutral 149" xfId="13703"/>
    <cellStyle name="Neutral 15" xfId="13704"/>
    <cellStyle name="Neutral 150" xfId="13705"/>
    <cellStyle name="Neutral 151" xfId="13706"/>
    <cellStyle name="Neutral 152" xfId="13707"/>
    <cellStyle name="Neutral 153" xfId="13708"/>
    <cellStyle name="Neutral 154" xfId="13709"/>
    <cellStyle name="Neutral 155" xfId="13710"/>
    <cellStyle name="Neutral 156" xfId="13711"/>
    <cellStyle name="Neutral 157" xfId="13712"/>
    <cellStyle name="Neutral 158" xfId="13713"/>
    <cellStyle name="Neutral 159" xfId="13714"/>
    <cellStyle name="Neutral 16" xfId="13715"/>
    <cellStyle name="Neutral 160" xfId="13716"/>
    <cellStyle name="Neutral 161" xfId="13717"/>
    <cellStyle name="Neutral 162" xfId="13718"/>
    <cellStyle name="Neutral 163" xfId="13719"/>
    <cellStyle name="Neutral 164" xfId="13720"/>
    <cellStyle name="Neutral 165" xfId="13721"/>
    <cellStyle name="Neutral 166" xfId="13722"/>
    <cellStyle name="Neutral 167" xfId="13723"/>
    <cellStyle name="Neutral 168" xfId="13724"/>
    <cellStyle name="Neutral 169" xfId="13725"/>
    <cellStyle name="Neutral 17" xfId="13726"/>
    <cellStyle name="Neutral 170" xfId="13727"/>
    <cellStyle name="Neutral 171" xfId="13728"/>
    <cellStyle name="Neutral 172" xfId="13729"/>
    <cellStyle name="Neutral 173" xfId="13730"/>
    <cellStyle name="Neutral 174" xfId="13731"/>
    <cellStyle name="Neutral 175" xfId="13732"/>
    <cellStyle name="Neutral 176" xfId="13733"/>
    <cellStyle name="Neutral 177" xfId="13734"/>
    <cellStyle name="Neutral 178" xfId="13735"/>
    <cellStyle name="Neutral 179" xfId="13736"/>
    <cellStyle name="Neutral 18" xfId="13737"/>
    <cellStyle name="Neutral 180" xfId="13738"/>
    <cellStyle name="Neutral 181" xfId="13739"/>
    <cellStyle name="Neutral 182" xfId="13740"/>
    <cellStyle name="Neutral 183" xfId="13741"/>
    <cellStyle name="Neutral 184" xfId="13742"/>
    <cellStyle name="Neutral 185" xfId="13743"/>
    <cellStyle name="Neutral 186" xfId="13744"/>
    <cellStyle name="Neutral 187" xfId="13745"/>
    <cellStyle name="Neutral 188" xfId="13746"/>
    <cellStyle name="Neutral 189" xfId="13747"/>
    <cellStyle name="Neutral 19" xfId="13748"/>
    <cellStyle name="Neutral 190" xfId="13749"/>
    <cellStyle name="Neutral 191" xfId="13750"/>
    <cellStyle name="Neutral 192" xfId="13751"/>
    <cellStyle name="Neutral 193" xfId="13752"/>
    <cellStyle name="Neutral 194" xfId="13753"/>
    <cellStyle name="Neutral 195" xfId="13754"/>
    <cellStyle name="Neutral 196" xfId="13755"/>
    <cellStyle name="Neutral 197" xfId="13756"/>
    <cellStyle name="Neutral 198" xfId="13757"/>
    <cellStyle name="Neutral 199" xfId="13758"/>
    <cellStyle name="Neutral 2" xfId="13759"/>
    <cellStyle name="Neutral 2 10" xfId="13760"/>
    <cellStyle name="Neutral 2 2" xfId="13761"/>
    <cellStyle name="Neutral 2 3" xfId="13762"/>
    <cellStyle name="Neutral 2 4" xfId="13763"/>
    <cellStyle name="Neutral 2 5" xfId="13764"/>
    <cellStyle name="Neutral 2 6" xfId="13765"/>
    <cellStyle name="Neutral 2 7" xfId="13766"/>
    <cellStyle name="Neutral 2 8" xfId="13767"/>
    <cellStyle name="Neutral 2 9" xfId="13768"/>
    <cellStyle name="Neutral 20" xfId="13769"/>
    <cellStyle name="Neutral 200" xfId="13770"/>
    <cellStyle name="Neutral 201" xfId="13771"/>
    <cellStyle name="Neutral 202" xfId="13772"/>
    <cellStyle name="Neutral 203" xfId="13773"/>
    <cellStyle name="Neutral 204" xfId="13774"/>
    <cellStyle name="Neutral 205" xfId="13775"/>
    <cellStyle name="Neutral 206" xfId="13776"/>
    <cellStyle name="Neutral 207" xfId="13777"/>
    <cellStyle name="Neutral 208" xfId="13778"/>
    <cellStyle name="Neutral 209" xfId="13779"/>
    <cellStyle name="Neutral 21" xfId="13780"/>
    <cellStyle name="Neutral 210" xfId="13781"/>
    <cellStyle name="Neutral 211" xfId="13782"/>
    <cellStyle name="Neutral 212" xfId="13783"/>
    <cellStyle name="Neutral 213" xfId="13784"/>
    <cellStyle name="Neutral 214" xfId="13785"/>
    <cellStyle name="Neutral 215" xfId="13786"/>
    <cellStyle name="Neutral 216" xfId="13787"/>
    <cellStyle name="Neutral 217" xfId="13788"/>
    <cellStyle name="Neutral 218" xfId="13789"/>
    <cellStyle name="Neutral 219" xfId="13790"/>
    <cellStyle name="Neutral 22" xfId="13791"/>
    <cellStyle name="Neutral 220" xfId="13792"/>
    <cellStyle name="Neutral 221" xfId="13793"/>
    <cellStyle name="Neutral 222" xfId="13794"/>
    <cellStyle name="Neutral 223" xfId="13795"/>
    <cellStyle name="Neutral 224" xfId="13796"/>
    <cellStyle name="Neutral 225" xfId="13797"/>
    <cellStyle name="Neutral 226" xfId="13798"/>
    <cellStyle name="Neutral 227" xfId="13799"/>
    <cellStyle name="Neutral 228" xfId="13800"/>
    <cellStyle name="Neutral 229" xfId="13801"/>
    <cellStyle name="Neutral 23" xfId="13802"/>
    <cellStyle name="Neutral 230" xfId="13803"/>
    <cellStyle name="Neutral 231" xfId="13804"/>
    <cellStyle name="Neutral 232" xfId="13805"/>
    <cellStyle name="Neutral 233" xfId="13806"/>
    <cellStyle name="Neutral 234" xfId="13807"/>
    <cellStyle name="Neutral 235" xfId="13808"/>
    <cellStyle name="Neutral 236" xfId="13809"/>
    <cellStyle name="Neutral 237" xfId="13810"/>
    <cellStyle name="Neutral 238" xfId="13811"/>
    <cellStyle name="Neutral 239" xfId="13812"/>
    <cellStyle name="Neutral 24" xfId="13813"/>
    <cellStyle name="Neutral 240" xfId="13814"/>
    <cellStyle name="Neutral 241" xfId="13815"/>
    <cellStyle name="Neutral 242" xfId="13816"/>
    <cellStyle name="Neutral 243" xfId="13817"/>
    <cellStyle name="Neutral 244" xfId="13818"/>
    <cellStyle name="Neutral 245" xfId="13819"/>
    <cellStyle name="Neutral 246" xfId="13820"/>
    <cellStyle name="Neutral 247" xfId="13821"/>
    <cellStyle name="Neutral 248" xfId="13822"/>
    <cellStyle name="Neutral 249" xfId="13823"/>
    <cellStyle name="Neutral 25" xfId="13824"/>
    <cellStyle name="Neutral 250" xfId="13825"/>
    <cellStyle name="Neutral 251" xfId="13826"/>
    <cellStyle name="Neutral 252" xfId="13827"/>
    <cellStyle name="Neutral 253" xfId="13828"/>
    <cellStyle name="Neutral 254" xfId="13829"/>
    <cellStyle name="Neutral 255" xfId="13830"/>
    <cellStyle name="Neutral 256" xfId="13831"/>
    <cellStyle name="Neutral 257" xfId="13832"/>
    <cellStyle name="Neutral 258" xfId="13833"/>
    <cellStyle name="Neutral 259" xfId="13834"/>
    <cellStyle name="Neutral 26" xfId="13835"/>
    <cellStyle name="Neutral 260" xfId="13836"/>
    <cellStyle name="Neutral 261" xfId="13837"/>
    <cellStyle name="Neutral 262" xfId="13838"/>
    <cellStyle name="Neutral 263" xfId="13839"/>
    <cellStyle name="Neutral 264" xfId="13840"/>
    <cellStyle name="Neutral 265" xfId="13841"/>
    <cellStyle name="Neutral 266" xfId="13842"/>
    <cellStyle name="Neutral 267" xfId="13843"/>
    <cellStyle name="Neutral 268" xfId="13844"/>
    <cellStyle name="Neutral 269" xfId="13845"/>
    <cellStyle name="Neutral 27" xfId="13846"/>
    <cellStyle name="Neutral 270" xfId="13847"/>
    <cellStyle name="Neutral 271" xfId="13848"/>
    <cellStyle name="Neutral 272" xfId="13849"/>
    <cellStyle name="Neutral 273" xfId="13850"/>
    <cellStyle name="Neutral 274" xfId="13851"/>
    <cellStyle name="Neutral 275" xfId="13852"/>
    <cellStyle name="Neutral 276" xfId="13853"/>
    <cellStyle name="Neutral 277" xfId="13854"/>
    <cellStyle name="Neutral 278" xfId="13855"/>
    <cellStyle name="Neutral 279" xfId="13856"/>
    <cellStyle name="Neutral 28" xfId="13857"/>
    <cellStyle name="Neutral 280" xfId="13858"/>
    <cellStyle name="Neutral 281" xfId="13859"/>
    <cellStyle name="Neutral 282" xfId="13860"/>
    <cellStyle name="Neutral 283" xfId="13861"/>
    <cellStyle name="Neutral 284" xfId="13862"/>
    <cellStyle name="Neutral 285" xfId="13863"/>
    <cellStyle name="Neutral 286" xfId="13864"/>
    <cellStyle name="Neutral 287" xfId="13865"/>
    <cellStyle name="Neutral 288" xfId="13866"/>
    <cellStyle name="Neutral 289" xfId="13867"/>
    <cellStyle name="Neutral 29" xfId="13868"/>
    <cellStyle name="Neutral 290" xfId="13869"/>
    <cellStyle name="Neutral 291" xfId="13870"/>
    <cellStyle name="Neutral 292" xfId="13871"/>
    <cellStyle name="Neutral 293" xfId="13872"/>
    <cellStyle name="Neutral 294" xfId="13873"/>
    <cellStyle name="Neutral 295" xfId="13874"/>
    <cellStyle name="Neutral 296" xfId="13875"/>
    <cellStyle name="Neutral 297" xfId="13876"/>
    <cellStyle name="Neutral 298" xfId="13877"/>
    <cellStyle name="Neutral 299" xfId="13878"/>
    <cellStyle name="Neutral 3" xfId="13879"/>
    <cellStyle name="Neutral 30" xfId="13880"/>
    <cellStyle name="Neutral 300" xfId="13881"/>
    <cellStyle name="Neutral 301" xfId="13882"/>
    <cellStyle name="Neutral 302" xfId="13883"/>
    <cellStyle name="Neutral 303" xfId="13884"/>
    <cellStyle name="Neutral 304" xfId="13885"/>
    <cellStyle name="Neutral 305" xfId="13886"/>
    <cellStyle name="Neutral 306" xfId="13887"/>
    <cellStyle name="Neutral 307" xfId="13888"/>
    <cellStyle name="Neutral 308" xfId="13889"/>
    <cellStyle name="Neutral 309" xfId="13890"/>
    <cellStyle name="Neutral 31" xfId="13891"/>
    <cellStyle name="Neutral 310" xfId="13892"/>
    <cellStyle name="Neutral 311" xfId="13893"/>
    <cellStyle name="Neutral 312" xfId="13894"/>
    <cellStyle name="Neutral 313" xfId="13895"/>
    <cellStyle name="Neutral 314" xfId="13896"/>
    <cellStyle name="Neutral 315" xfId="13897"/>
    <cellStyle name="Neutral 316" xfId="13898"/>
    <cellStyle name="Neutral 317" xfId="13899"/>
    <cellStyle name="Neutral 318" xfId="13900"/>
    <cellStyle name="Neutral 319" xfId="13901"/>
    <cellStyle name="Neutral 32" xfId="13902"/>
    <cellStyle name="Neutral 320" xfId="13903"/>
    <cellStyle name="Neutral 321" xfId="13904"/>
    <cellStyle name="Neutral 322" xfId="13905"/>
    <cellStyle name="Neutral 323" xfId="13906"/>
    <cellStyle name="Neutral 324" xfId="13907"/>
    <cellStyle name="Neutral 325" xfId="13908"/>
    <cellStyle name="Neutral 326" xfId="13909"/>
    <cellStyle name="Neutral 327" xfId="13910"/>
    <cellStyle name="Neutral 328" xfId="13911"/>
    <cellStyle name="Neutral 329" xfId="13912"/>
    <cellStyle name="Neutral 33" xfId="13913"/>
    <cellStyle name="Neutral 330" xfId="13914"/>
    <cellStyle name="Neutral 331" xfId="13915"/>
    <cellStyle name="Neutral 332" xfId="13916"/>
    <cellStyle name="Neutral 333" xfId="13917"/>
    <cellStyle name="Neutral 334" xfId="13918"/>
    <cellStyle name="Neutral 335" xfId="13919"/>
    <cellStyle name="Neutral 336" xfId="13920"/>
    <cellStyle name="Neutral 337" xfId="13921"/>
    <cellStyle name="Neutral 338" xfId="13922"/>
    <cellStyle name="Neutral 339" xfId="13923"/>
    <cellStyle name="Neutral 34" xfId="13924"/>
    <cellStyle name="Neutral 340" xfId="13925"/>
    <cellStyle name="Neutral 341" xfId="13926"/>
    <cellStyle name="Neutral 342" xfId="13927"/>
    <cellStyle name="Neutral 343" xfId="13928"/>
    <cellStyle name="Neutral 344" xfId="13929"/>
    <cellStyle name="Neutral 345" xfId="13930"/>
    <cellStyle name="Neutral 346" xfId="13931"/>
    <cellStyle name="Neutral 347" xfId="13932"/>
    <cellStyle name="Neutral 348" xfId="13933"/>
    <cellStyle name="Neutral 349" xfId="13934"/>
    <cellStyle name="Neutral 35" xfId="13935"/>
    <cellStyle name="Neutral 350" xfId="13936"/>
    <cellStyle name="Neutral 351" xfId="13937"/>
    <cellStyle name="Neutral 352" xfId="13938"/>
    <cellStyle name="Neutral 353" xfId="13939"/>
    <cellStyle name="Neutral 354" xfId="13940"/>
    <cellStyle name="Neutral 355" xfId="13941"/>
    <cellStyle name="Neutral 356" xfId="13942"/>
    <cellStyle name="Neutral 357" xfId="13943"/>
    <cellStyle name="Neutral 358" xfId="13944"/>
    <cellStyle name="Neutral 359" xfId="13945"/>
    <cellStyle name="Neutral 36" xfId="13946"/>
    <cellStyle name="Neutral 360" xfId="13947"/>
    <cellStyle name="Neutral 361" xfId="13948"/>
    <cellStyle name="Neutral 362" xfId="13949"/>
    <cellStyle name="Neutral 363" xfId="13950"/>
    <cellStyle name="Neutral 364" xfId="13951"/>
    <cellStyle name="Neutral 365" xfId="13952"/>
    <cellStyle name="Neutral 366" xfId="13953"/>
    <cellStyle name="Neutral 367" xfId="13954"/>
    <cellStyle name="Neutral 368" xfId="13955"/>
    <cellStyle name="Neutral 369" xfId="13956"/>
    <cellStyle name="Neutral 37" xfId="13957"/>
    <cellStyle name="Neutral 370" xfId="13958"/>
    <cellStyle name="Neutral 371" xfId="13959"/>
    <cellStyle name="Neutral 372" xfId="13960"/>
    <cellStyle name="Neutral 373" xfId="13961"/>
    <cellStyle name="Neutral 374" xfId="13962"/>
    <cellStyle name="Neutral 375" xfId="13963"/>
    <cellStyle name="Neutral 376" xfId="13964"/>
    <cellStyle name="Neutral 377" xfId="13965"/>
    <cellStyle name="Neutral 378" xfId="13966"/>
    <cellStyle name="Neutral 379" xfId="13967"/>
    <cellStyle name="Neutral 38" xfId="13968"/>
    <cellStyle name="Neutral 380" xfId="13969"/>
    <cellStyle name="Neutral 381" xfId="13970"/>
    <cellStyle name="Neutral 382" xfId="13971"/>
    <cellStyle name="Neutral 383" xfId="13972"/>
    <cellStyle name="Neutral 384" xfId="13973"/>
    <cellStyle name="Neutral 385" xfId="13974"/>
    <cellStyle name="Neutral 386" xfId="13975"/>
    <cellStyle name="Neutral 387" xfId="13976"/>
    <cellStyle name="Neutral 388" xfId="13977"/>
    <cellStyle name="Neutral 389" xfId="13978"/>
    <cellStyle name="Neutral 39" xfId="13979"/>
    <cellStyle name="Neutral 390" xfId="13980"/>
    <cellStyle name="Neutral 391" xfId="13981"/>
    <cellStyle name="Neutral 392" xfId="13982"/>
    <cellStyle name="Neutral 393" xfId="13983"/>
    <cellStyle name="Neutral 394" xfId="13984"/>
    <cellStyle name="Neutral 395" xfId="13985"/>
    <cellStyle name="Neutral 396" xfId="13986"/>
    <cellStyle name="Neutral 397" xfId="13987"/>
    <cellStyle name="Neutral 398" xfId="13988"/>
    <cellStyle name="Neutral 399" xfId="13989"/>
    <cellStyle name="Neutral 4" xfId="13990"/>
    <cellStyle name="Neutral 40" xfId="13991"/>
    <cellStyle name="Neutral 400" xfId="13992"/>
    <cellStyle name="Neutral 401" xfId="13993"/>
    <cellStyle name="Neutral 402" xfId="13994"/>
    <cellStyle name="Neutral 403" xfId="13995"/>
    <cellStyle name="Neutral 404" xfId="13996"/>
    <cellStyle name="Neutral 405" xfId="13997"/>
    <cellStyle name="Neutral 406" xfId="13998"/>
    <cellStyle name="Neutral 407" xfId="13999"/>
    <cellStyle name="Neutral 408" xfId="14000"/>
    <cellStyle name="Neutral 409" xfId="14001"/>
    <cellStyle name="Neutral 41" xfId="14002"/>
    <cellStyle name="Neutral 410" xfId="14003"/>
    <cellStyle name="Neutral 411" xfId="14004"/>
    <cellStyle name="Neutral 412" xfId="14005"/>
    <cellStyle name="Neutral 413" xfId="14006"/>
    <cellStyle name="Neutral 414" xfId="14007"/>
    <cellStyle name="Neutral 415" xfId="14008"/>
    <cellStyle name="Neutral 416" xfId="14009"/>
    <cellStyle name="Neutral 417" xfId="14010"/>
    <cellStyle name="Neutral 418" xfId="14011"/>
    <cellStyle name="Neutral 419" xfId="14012"/>
    <cellStyle name="Neutral 42" xfId="14013"/>
    <cellStyle name="Neutral 420" xfId="14014"/>
    <cellStyle name="Neutral 421" xfId="14015"/>
    <cellStyle name="Neutral 422" xfId="14016"/>
    <cellStyle name="Neutral 423" xfId="14017"/>
    <cellStyle name="Neutral 424" xfId="14018"/>
    <cellStyle name="Neutral 425" xfId="14019"/>
    <cellStyle name="Neutral 426" xfId="14020"/>
    <cellStyle name="Neutral 427" xfId="14021"/>
    <cellStyle name="Neutral 428" xfId="14022"/>
    <cellStyle name="Neutral 429" xfId="14023"/>
    <cellStyle name="Neutral 43" xfId="14024"/>
    <cellStyle name="Neutral 430" xfId="14025"/>
    <cellStyle name="Neutral 431" xfId="14026"/>
    <cellStyle name="Neutral 432" xfId="14027"/>
    <cellStyle name="Neutral 433" xfId="14028"/>
    <cellStyle name="Neutral 434" xfId="14029"/>
    <cellStyle name="Neutral 435" xfId="14030"/>
    <cellStyle name="Neutral 436" xfId="14031"/>
    <cellStyle name="Neutral 437" xfId="14032"/>
    <cellStyle name="Neutral 438" xfId="14033"/>
    <cellStyle name="Neutral 439" xfId="14034"/>
    <cellStyle name="Neutral 44" xfId="14035"/>
    <cellStyle name="Neutral 440" xfId="14036"/>
    <cellStyle name="Neutral 441" xfId="14037"/>
    <cellStyle name="Neutral 442" xfId="14038"/>
    <cellStyle name="Neutral 443" xfId="14039"/>
    <cellStyle name="Neutral 444" xfId="14040"/>
    <cellStyle name="Neutral 445" xfId="14041"/>
    <cellStyle name="Neutral 446" xfId="14042"/>
    <cellStyle name="Neutral 447" xfId="14043"/>
    <cellStyle name="Neutral 448" xfId="14044"/>
    <cellStyle name="Neutral 449" xfId="14045"/>
    <cellStyle name="Neutral 45" xfId="14046"/>
    <cellStyle name="Neutral 450" xfId="14047"/>
    <cellStyle name="Neutral 451" xfId="14048"/>
    <cellStyle name="Neutral 452" xfId="14049"/>
    <cellStyle name="Neutral 453" xfId="14050"/>
    <cellStyle name="Neutral 454" xfId="14051"/>
    <cellStyle name="Neutral 455" xfId="14052"/>
    <cellStyle name="Neutral 456" xfId="14053"/>
    <cellStyle name="Neutral 457" xfId="14054"/>
    <cellStyle name="Neutral 458" xfId="14055"/>
    <cellStyle name="Neutral 459" xfId="14056"/>
    <cellStyle name="Neutral 46" xfId="14057"/>
    <cellStyle name="Neutral 460" xfId="14058"/>
    <cellStyle name="Neutral 461" xfId="14059"/>
    <cellStyle name="Neutral 462" xfId="14060"/>
    <cellStyle name="Neutral 463" xfId="14061"/>
    <cellStyle name="Neutral 464" xfId="14062"/>
    <cellStyle name="Neutral 465" xfId="14063"/>
    <cellStyle name="Neutral 466" xfId="14064"/>
    <cellStyle name="Neutral 467" xfId="14065"/>
    <cellStyle name="Neutral 468" xfId="14066"/>
    <cellStyle name="Neutral 469" xfId="14067"/>
    <cellStyle name="Neutral 47" xfId="14068"/>
    <cellStyle name="Neutral 470" xfId="14069"/>
    <cellStyle name="Neutral 471" xfId="14070"/>
    <cellStyle name="Neutral 472" xfId="14071"/>
    <cellStyle name="Neutral 473" xfId="14072"/>
    <cellStyle name="Neutral 474" xfId="14073"/>
    <cellStyle name="Neutral 475" xfId="14074"/>
    <cellStyle name="Neutral 476" xfId="14075"/>
    <cellStyle name="Neutral 477" xfId="14076"/>
    <cellStyle name="Neutral 478" xfId="14077"/>
    <cellStyle name="Neutral 479" xfId="14078"/>
    <cellStyle name="Neutral 48" xfId="14079"/>
    <cellStyle name="Neutral 480" xfId="14080"/>
    <cellStyle name="Neutral 481" xfId="14081"/>
    <cellStyle name="Neutral 482" xfId="14082"/>
    <cellStyle name="Neutral 483" xfId="14083"/>
    <cellStyle name="Neutral 484" xfId="14084"/>
    <cellStyle name="Neutral 485" xfId="14085"/>
    <cellStyle name="Neutral 486" xfId="14086"/>
    <cellStyle name="Neutral 487" xfId="14087"/>
    <cellStyle name="Neutral 488" xfId="14088"/>
    <cellStyle name="Neutral 489" xfId="14089"/>
    <cellStyle name="Neutral 49" xfId="14090"/>
    <cellStyle name="Neutral 490" xfId="14091"/>
    <cellStyle name="Neutral 491" xfId="14092"/>
    <cellStyle name="Neutral 492" xfId="14093"/>
    <cellStyle name="Neutral 493" xfId="14094"/>
    <cellStyle name="Neutral 494" xfId="14095"/>
    <cellStyle name="Neutral 495" xfId="14096"/>
    <cellStyle name="Neutral 496" xfId="14097"/>
    <cellStyle name="Neutral 497" xfId="14098"/>
    <cellStyle name="Neutral 498" xfId="14099"/>
    <cellStyle name="Neutral 499" xfId="14100"/>
    <cellStyle name="Neutral 5" xfId="14101"/>
    <cellStyle name="Neutral 50" xfId="14102"/>
    <cellStyle name="Neutral 500" xfId="14103"/>
    <cellStyle name="Neutral 501" xfId="14104"/>
    <cellStyle name="Neutral 502" xfId="14105"/>
    <cellStyle name="Neutral 503" xfId="14106"/>
    <cellStyle name="Neutral 504" xfId="14107"/>
    <cellStyle name="Neutral 505" xfId="14108"/>
    <cellStyle name="Neutral 506" xfId="14109"/>
    <cellStyle name="Neutral 507" xfId="14110"/>
    <cellStyle name="Neutral 508" xfId="14111"/>
    <cellStyle name="Neutral 509" xfId="14112"/>
    <cellStyle name="Neutral 51" xfId="14113"/>
    <cellStyle name="Neutral 510" xfId="14114"/>
    <cellStyle name="Neutral 511" xfId="14115"/>
    <cellStyle name="Neutral 512" xfId="14116"/>
    <cellStyle name="Neutral 513" xfId="14117"/>
    <cellStyle name="Neutral 514" xfId="14118"/>
    <cellStyle name="Neutral 515" xfId="14119"/>
    <cellStyle name="Neutral 516" xfId="14120"/>
    <cellStyle name="Neutral 517" xfId="14121"/>
    <cellStyle name="Neutral 518" xfId="14122"/>
    <cellStyle name="Neutral 519" xfId="14123"/>
    <cellStyle name="Neutral 52" xfId="14124"/>
    <cellStyle name="Neutral 520" xfId="14125"/>
    <cellStyle name="Neutral 521" xfId="14126"/>
    <cellStyle name="Neutral 522" xfId="14127"/>
    <cellStyle name="Neutral 523" xfId="14128"/>
    <cellStyle name="Neutral 524" xfId="14129"/>
    <cellStyle name="Neutral 525" xfId="14130"/>
    <cellStyle name="Neutral 526" xfId="14131"/>
    <cellStyle name="Neutral 527" xfId="14132"/>
    <cellStyle name="Neutral 528" xfId="14133"/>
    <cellStyle name="Neutral 529" xfId="14134"/>
    <cellStyle name="Neutral 53" xfId="14135"/>
    <cellStyle name="Neutral 530" xfId="14136"/>
    <cellStyle name="Neutral 531" xfId="14137"/>
    <cellStyle name="Neutral 532" xfId="14138"/>
    <cellStyle name="Neutral 533" xfId="14139"/>
    <cellStyle name="Neutral 534" xfId="14140"/>
    <cellStyle name="Neutral 535" xfId="14141"/>
    <cellStyle name="Neutral 536" xfId="14142"/>
    <cellStyle name="Neutral 537" xfId="14143"/>
    <cellStyle name="Neutral 538" xfId="14144"/>
    <cellStyle name="Neutral 539" xfId="14145"/>
    <cellStyle name="Neutral 54" xfId="14146"/>
    <cellStyle name="Neutral 540" xfId="14147"/>
    <cellStyle name="Neutral 541" xfId="14148"/>
    <cellStyle name="Neutral 542" xfId="14149"/>
    <cellStyle name="Neutral 543" xfId="14150"/>
    <cellStyle name="Neutral 544" xfId="14151"/>
    <cellStyle name="Neutral 545" xfId="14152"/>
    <cellStyle name="Neutral 546" xfId="14153"/>
    <cellStyle name="Neutral 547" xfId="14154"/>
    <cellStyle name="Neutral 548" xfId="14155"/>
    <cellStyle name="Neutral 549" xfId="14156"/>
    <cellStyle name="Neutral 55" xfId="14157"/>
    <cellStyle name="Neutral 550" xfId="14158"/>
    <cellStyle name="Neutral 551" xfId="14159"/>
    <cellStyle name="Neutral 552" xfId="14160"/>
    <cellStyle name="Neutral 553" xfId="14161"/>
    <cellStyle name="Neutral 554" xfId="14162"/>
    <cellStyle name="Neutral 555" xfId="14163"/>
    <cellStyle name="Neutral 556" xfId="14164"/>
    <cellStyle name="Neutral 557" xfId="14165"/>
    <cellStyle name="Neutral 558" xfId="14166"/>
    <cellStyle name="Neutral 559" xfId="14167"/>
    <cellStyle name="Neutral 56" xfId="14168"/>
    <cellStyle name="Neutral 560" xfId="14169"/>
    <cellStyle name="Neutral 561" xfId="14170"/>
    <cellStyle name="Neutral 562" xfId="14171"/>
    <cellStyle name="Neutral 563" xfId="14172"/>
    <cellStyle name="Neutral 564" xfId="14173"/>
    <cellStyle name="Neutral 565" xfId="14174"/>
    <cellStyle name="Neutral 566" xfId="14175"/>
    <cellStyle name="Neutral 567" xfId="14176"/>
    <cellStyle name="Neutral 568" xfId="14177"/>
    <cellStyle name="Neutral 569" xfId="14178"/>
    <cellStyle name="Neutral 57" xfId="14179"/>
    <cellStyle name="Neutral 570" xfId="14180"/>
    <cellStyle name="Neutral 571" xfId="14181"/>
    <cellStyle name="Neutral 572" xfId="14182"/>
    <cellStyle name="Neutral 573" xfId="14183"/>
    <cellStyle name="Neutral 574" xfId="14184"/>
    <cellStyle name="Neutral 575" xfId="14185"/>
    <cellStyle name="Neutral 576" xfId="14186"/>
    <cellStyle name="Neutral 577" xfId="14187"/>
    <cellStyle name="Neutral 578" xfId="14188"/>
    <cellStyle name="Neutral 579" xfId="14189"/>
    <cellStyle name="Neutral 58" xfId="14190"/>
    <cellStyle name="Neutral 580" xfId="14191"/>
    <cellStyle name="Neutral 581" xfId="14192"/>
    <cellStyle name="Neutral 582" xfId="14193"/>
    <cellStyle name="Neutral 583" xfId="14194"/>
    <cellStyle name="Neutral 584" xfId="14195"/>
    <cellStyle name="Neutral 585" xfId="14196"/>
    <cellStyle name="Neutral 586" xfId="14197"/>
    <cellStyle name="Neutral 587" xfId="14198"/>
    <cellStyle name="Neutral 588" xfId="14199"/>
    <cellStyle name="Neutral 589" xfId="14200"/>
    <cellStyle name="Neutral 59" xfId="14201"/>
    <cellStyle name="Neutral 590" xfId="14202"/>
    <cellStyle name="Neutral 591" xfId="14203"/>
    <cellStyle name="Neutral 592" xfId="14204"/>
    <cellStyle name="Neutral 593" xfId="14205"/>
    <cellStyle name="Neutral 594" xfId="14206"/>
    <cellStyle name="Neutral 595" xfId="14207"/>
    <cellStyle name="Neutral 596" xfId="14208"/>
    <cellStyle name="Neutral 597" xfId="14209"/>
    <cellStyle name="Neutral 598" xfId="14210"/>
    <cellStyle name="Neutral 599" xfId="14211"/>
    <cellStyle name="Neutral 6" xfId="14212"/>
    <cellStyle name="Neutral 60" xfId="14213"/>
    <cellStyle name="Neutral 600" xfId="14214"/>
    <cellStyle name="Neutral 601" xfId="14215"/>
    <cellStyle name="Neutral 602" xfId="14216"/>
    <cellStyle name="Neutral 603" xfId="14217"/>
    <cellStyle name="Neutral 604" xfId="14218"/>
    <cellStyle name="Neutral 605" xfId="14219"/>
    <cellStyle name="Neutral 606" xfId="14220"/>
    <cellStyle name="Neutral 607" xfId="14221"/>
    <cellStyle name="Neutral 608" xfId="14222"/>
    <cellStyle name="Neutral 609" xfId="14223"/>
    <cellStyle name="Neutral 61" xfId="14224"/>
    <cellStyle name="Neutral 610" xfId="14225"/>
    <cellStyle name="Neutral 611" xfId="14226"/>
    <cellStyle name="Neutral 612" xfId="14227"/>
    <cellStyle name="Neutral 613" xfId="14228"/>
    <cellStyle name="Neutral 614" xfId="14229"/>
    <cellStyle name="Neutral 615" xfId="14230"/>
    <cellStyle name="Neutral 616" xfId="14231"/>
    <cellStyle name="Neutral 617" xfId="14232"/>
    <cellStyle name="Neutral 618" xfId="14233"/>
    <cellStyle name="Neutral 619" xfId="14234"/>
    <cellStyle name="Neutral 62" xfId="14235"/>
    <cellStyle name="Neutral 620" xfId="14236"/>
    <cellStyle name="Neutral 621" xfId="14237"/>
    <cellStyle name="Neutral 622" xfId="14238"/>
    <cellStyle name="Neutral 623" xfId="14239"/>
    <cellStyle name="Neutral 624" xfId="14240"/>
    <cellStyle name="Neutral 625" xfId="14241"/>
    <cellStyle name="Neutral 626" xfId="14242"/>
    <cellStyle name="Neutral 627" xfId="14243"/>
    <cellStyle name="Neutral 628" xfId="14244"/>
    <cellStyle name="Neutral 629" xfId="14245"/>
    <cellStyle name="Neutral 63" xfId="14246"/>
    <cellStyle name="Neutral 630" xfId="14247"/>
    <cellStyle name="Neutral 631" xfId="14248"/>
    <cellStyle name="Neutral 632" xfId="14249"/>
    <cellStyle name="Neutral 633" xfId="14250"/>
    <cellStyle name="Neutral 634" xfId="14251"/>
    <cellStyle name="Neutral 635" xfId="14252"/>
    <cellStyle name="Neutral 636" xfId="14253"/>
    <cellStyle name="Neutral 637" xfId="14254"/>
    <cellStyle name="Neutral 638" xfId="14255"/>
    <cellStyle name="Neutral 639" xfId="14256"/>
    <cellStyle name="Neutral 64" xfId="14257"/>
    <cellStyle name="Neutral 640" xfId="14258"/>
    <cellStyle name="Neutral 641" xfId="14259"/>
    <cellStyle name="Neutral 642" xfId="14260"/>
    <cellStyle name="Neutral 643" xfId="14261"/>
    <cellStyle name="Neutral 644" xfId="14262"/>
    <cellStyle name="Neutral 645" xfId="14263"/>
    <cellStyle name="Neutral 646" xfId="14264"/>
    <cellStyle name="Neutral 647" xfId="14265"/>
    <cellStyle name="Neutral 648" xfId="14266"/>
    <cellStyle name="Neutral 649" xfId="14267"/>
    <cellStyle name="Neutral 65" xfId="14268"/>
    <cellStyle name="Neutral 650" xfId="14269"/>
    <cellStyle name="Neutral 651" xfId="14270"/>
    <cellStyle name="Neutral 652" xfId="14271"/>
    <cellStyle name="Neutral 653" xfId="14272"/>
    <cellStyle name="Neutral 654" xfId="14273"/>
    <cellStyle name="Neutral 655" xfId="14274"/>
    <cellStyle name="Neutral 656" xfId="14275"/>
    <cellStyle name="Neutral 657" xfId="14276"/>
    <cellStyle name="Neutral 658" xfId="14277"/>
    <cellStyle name="Neutral 659" xfId="14278"/>
    <cellStyle name="Neutral 66" xfId="14279"/>
    <cellStyle name="Neutral 660" xfId="14280"/>
    <cellStyle name="Neutral 661" xfId="14281"/>
    <cellStyle name="Neutral 662" xfId="14282"/>
    <cellStyle name="Neutral 663" xfId="14283"/>
    <cellStyle name="Neutral 664" xfId="14284"/>
    <cellStyle name="Neutral 665" xfId="14285"/>
    <cellStyle name="Neutral 666" xfId="14286"/>
    <cellStyle name="Neutral 667" xfId="14287"/>
    <cellStyle name="Neutral 668" xfId="14288"/>
    <cellStyle name="Neutral 669" xfId="14289"/>
    <cellStyle name="Neutral 67" xfId="14290"/>
    <cellStyle name="Neutral 670" xfId="14291"/>
    <cellStyle name="Neutral 671" xfId="14292"/>
    <cellStyle name="Neutral 672" xfId="14293"/>
    <cellStyle name="Neutral 673" xfId="14294"/>
    <cellStyle name="Neutral 674" xfId="14295"/>
    <cellStyle name="Neutral 675" xfId="14296"/>
    <cellStyle name="Neutral 676" xfId="14297"/>
    <cellStyle name="Neutral 677" xfId="14298"/>
    <cellStyle name="Neutral 678" xfId="14299"/>
    <cellStyle name="Neutral 679" xfId="14300"/>
    <cellStyle name="Neutral 68" xfId="14301"/>
    <cellStyle name="Neutral 680" xfId="14302"/>
    <cellStyle name="Neutral 681" xfId="14303"/>
    <cellStyle name="Neutral 682" xfId="14304"/>
    <cellStyle name="Neutral 683" xfId="14305"/>
    <cellStyle name="Neutral 684" xfId="14306"/>
    <cellStyle name="Neutral 685" xfId="14307"/>
    <cellStyle name="Neutral 686" xfId="14308"/>
    <cellStyle name="Neutral 687" xfId="14309"/>
    <cellStyle name="Neutral 688" xfId="14310"/>
    <cellStyle name="Neutral 689" xfId="14311"/>
    <cellStyle name="Neutral 69" xfId="14312"/>
    <cellStyle name="Neutral 690" xfId="14313"/>
    <cellStyle name="Neutral 691" xfId="14314"/>
    <cellStyle name="Neutral 692" xfId="14315"/>
    <cellStyle name="Neutral 693" xfId="14316"/>
    <cellStyle name="Neutral 694" xfId="14317"/>
    <cellStyle name="Neutral 695" xfId="14318"/>
    <cellStyle name="Neutral 696" xfId="14319"/>
    <cellStyle name="Neutral 697" xfId="14320"/>
    <cellStyle name="Neutral 698" xfId="14321"/>
    <cellStyle name="Neutral 699" xfId="14322"/>
    <cellStyle name="Neutral 7" xfId="14323"/>
    <cellStyle name="Neutral 70" xfId="14324"/>
    <cellStyle name="Neutral 700" xfId="14325"/>
    <cellStyle name="Neutral 701" xfId="14326"/>
    <cellStyle name="Neutral 702" xfId="14327"/>
    <cellStyle name="Neutral 703" xfId="14328"/>
    <cellStyle name="Neutral 704" xfId="14329"/>
    <cellStyle name="Neutral 705" xfId="14330"/>
    <cellStyle name="Neutral 706" xfId="14331"/>
    <cellStyle name="Neutral 707" xfId="14332"/>
    <cellStyle name="Neutral 708" xfId="14333"/>
    <cellStyle name="Neutral 709" xfId="14334"/>
    <cellStyle name="Neutral 71" xfId="14335"/>
    <cellStyle name="Neutral 710" xfId="14336"/>
    <cellStyle name="Neutral 711" xfId="14337"/>
    <cellStyle name="Neutral 712" xfId="14338"/>
    <cellStyle name="Neutral 713" xfId="14339"/>
    <cellStyle name="Neutral 714" xfId="14340"/>
    <cellStyle name="Neutral 715" xfId="14341"/>
    <cellStyle name="Neutral 716" xfId="14342"/>
    <cellStyle name="Neutral 717" xfId="14343"/>
    <cellStyle name="Neutral 718" xfId="14344"/>
    <cellStyle name="Neutral 719" xfId="14345"/>
    <cellStyle name="Neutral 72" xfId="14346"/>
    <cellStyle name="Neutral 720" xfId="14347"/>
    <cellStyle name="Neutral 721" xfId="14348"/>
    <cellStyle name="Neutral 722" xfId="14349"/>
    <cellStyle name="Neutral 723" xfId="14350"/>
    <cellStyle name="Neutral 724" xfId="14351"/>
    <cellStyle name="Neutral 725" xfId="14352"/>
    <cellStyle name="Neutral 726" xfId="14353"/>
    <cellStyle name="Neutral 727" xfId="14354"/>
    <cellStyle name="Neutral 728" xfId="14355"/>
    <cellStyle name="Neutral 729" xfId="14356"/>
    <cellStyle name="Neutral 73" xfId="14357"/>
    <cellStyle name="Neutral 730" xfId="14358"/>
    <cellStyle name="Neutral 731" xfId="14359"/>
    <cellStyle name="Neutral 732" xfId="14360"/>
    <cellStyle name="Neutral 733" xfId="14361"/>
    <cellStyle name="Neutral 734" xfId="14362"/>
    <cellStyle name="Neutral 735" xfId="14363"/>
    <cellStyle name="Neutral 736" xfId="14364"/>
    <cellStyle name="Neutral 737" xfId="14365"/>
    <cellStyle name="Neutral 738" xfId="14366"/>
    <cellStyle name="Neutral 739" xfId="14367"/>
    <cellStyle name="Neutral 74" xfId="14368"/>
    <cellStyle name="Neutral 740" xfId="14369"/>
    <cellStyle name="Neutral 741" xfId="14370"/>
    <cellStyle name="Neutral 742" xfId="14371"/>
    <cellStyle name="Neutral 743" xfId="14372"/>
    <cellStyle name="Neutral 744" xfId="14373"/>
    <cellStyle name="Neutral 745" xfId="14374"/>
    <cellStyle name="Neutral 746" xfId="14375"/>
    <cellStyle name="Neutral 747" xfId="14376"/>
    <cellStyle name="Neutral 748" xfId="14377"/>
    <cellStyle name="Neutral 749" xfId="14378"/>
    <cellStyle name="Neutral 75" xfId="14379"/>
    <cellStyle name="Neutral 750" xfId="14380"/>
    <cellStyle name="Neutral 751" xfId="14381"/>
    <cellStyle name="Neutral 752" xfId="14382"/>
    <cellStyle name="Neutral 753" xfId="14383"/>
    <cellStyle name="Neutral 754" xfId="14384"/>
    <cellStyle name="Neutral 755" xfId="14385"/>
    <cellStyle name="Neutral 756" xfId="14386"/>
    <cellStyle name="Neutral 757" xfId="14387"/>
    <cellStyle name="Neutral 758" xfId="14388"/>
    <cellStyle name="Neutral 759" xfId="14389"/>
    <cellStyle name="Neutral 76" xfId="14390"/>
    <cellStyle name="Neutral 760" xfId="14391"/>
    <cellStyle name="Neutral 761" xfId="14392"/>
    <cellStyle name="Neutral 762" xfId="14393"/>
    <cellStyle name="Neutral 763" xfId="14394"/>
    <cellStyle name="Neutral 764" xfId="14395"/>
    <cellStyle name="Neutral 765" xfId="14396"/>
    <cellStyle name="Neutral 766" xfId="14397"/>
    <cellStyle name="Neutral 767" xfId="14398"/>
    <cellStyle name="Neutral 768" xfId="14399"/>
    <cellStyle name="Neutral 769" xfId="14400"/>
    <cellStyle name="Neutral 77" xfId="14401"/>
    <cellStyle name="Neutral 770" xfId="14402"/>
    <cellStyle name="Neutral 771" xfId="14403"/>
    <cellStyle name="Neutral 772" xfId="14404"/>
    <cellStyle name="Neutral 773" xfId="14405"/>
    <cellStyle name="Neutral 774" xfId="14406"/>
    <cellStyle name="Neutral 775" xfId="14407"/>
    <cellStyle name="Neutral 776" xfId="14408"/>
    <cellStyle name="Neutral 777" xfId="14409"/>
    <cellStyle name="Neutral 778" xfId="14410"/>
    <cellStyle name="Neutral 779" xfId="14411"/>
    <cellStyle name="Neutral 78" xfId="14412"/>
    <cellStyle name="Neutral 780" xfId="14413"/>
    <cellStyle name="Neutral 781" xfId="14414"/>
    <cellStyle name="Neutral 782" xfId="14415"/>
    <cellStyle name="Neutral 783" xfId="14416"/>
    <cellStyle name="Neutral 784" xfId="14417"/>
    <cellStyle name="Neutral 785" xfId="14418"/>
    <cellStyle name="Neutral 786" xfId="14419"/>
    <cellStyle name="Neutral 787" xfId="14420"/>
    <cellStyle name="Neutral 788" xfId="14421"/>
    <cellStyle name="Neutral 789" xfId="14422"/>
    <cellStyle name="Neutral 79" xfId="14423"/>
    <cellStyle name="Neutral 790" xfId="14424"/>
    <cellStyle name="Neutral 791" xfId="14425"/>
    <cellStyle name="Neutral 792" xfId="14426"/>
    <cellStyle name="Neutral 793" xfId="14427"/>
    <cellStyle name="Neutral 794" xfId="14428"/>
    <cellStyle name="Neutral 795" xfId="14429"/>
    <cellStyle name="Neutral 796" xfId="14430"/>
    <cellStyle name="Neutral 797" xfId="14431"/>
    <cellStyle name="Neutral 798" xfId="14432"/>
    <cellStyle name="Neutral 799" xfId="14433"/>
    <cellStyle name="Neutral 8" xfId="14434"/>
    <cellStyle name="Neutral 80" xfId="14435"/>
    <cellStyle name="Neutral 800" xfId="14436"/>
    <cellStyle name="Neutral 801" xfId="14437"/>
    <cellStyle name="Neutral 802" xfId="14438"/>
    <cellStyle name="Neutral 803" xfId="14439"/>
    <cellStyle name="Neutral 804" xfId="14440"/>
    <cellStyle name="Neutral 805" xfId="14441"/>
    <cellStyle name="Neutral 806" xfId="14442"/>
    <cellStyle name="Neutral 807" xfId="14443"/>
    <cellStyle name="Neutral 808" xfId="14444"/>
    <cellStyle name="Neutral 809" xfId="14445"/>
    <cellStyle name="Neutral 81" xfId="14446"/>
    <cellStyle name="Neutral 810" xfId="14447"/>
    <cellStyle name="Neutral 811" xfId="14448"/>
    <cellStyle name="Neutral 812" xfId="14449"/>
    <cellStyle name="Neutral 813" xfId="14450"/>
    <cellStyle name="Neutral 814" xfId="14451"/>
    <cellStyle name="Neutral 815" xfId="14452"/>
    <cellStyle name="Neutral 816" xfId="14453"/>
    <cellStyle name="Neutral 817" xfId="14454"/>
    <cellStyle name="Neutral 818" xfId="14455"/>
    <cellStyle name="Neutral 819" xfId="14456"/>
    <cellStyle name="Neutral 82" xfId="14457"/>
    <cellStyle name="Neutral 820" xfId="14458"/>
    <cellStyle name="Neutral 821" xfId="14459"/>
    <cellStyle name="Neutral 822" xfId="14460"/>
    <cellStyle name="Neutral 823" xfId="14461"/>
    <cellStyle name="Neutral 824" xfId="14462"/>
    <cellStyle name="Neutral 825" xfId="14463"/>
    <cellStyle name="Neutral 826" xfId="14464"/>
    <cellStyle name="Neutral 827" xfId="14465"/>
    <cellStyle name="Neutral 828" xfId="14466"/>
    <cellStyle name="Neutral 829" xfId="14467"/>
    <cellStyle name="Neutral 83" xfId="14468"/>
    <cellStyle name="Neutral 830" xfId="14469"/>
    <cellStyle name="Neutral 831" xfId="14470"/>
    <cellStyle name="Neutral 832" xfId="14471"/>
    <cellStyle name="Neutral 833" xfId="14472"/>
    <cellStyle name="Neutral 834" xfId="14473"/>
    <cellStyle name="Neutral 835" xfId="14474"/>
    <cellStyle name="Neutral 836" xfId="14475"/>
    <cellStyle name="Neutral 837" xfId="14476"/>
    <cellStyle name="Neutral 838" xfId="14477"/>
    <cellStyle name="Neutral 839" xfId="14478"/>
    <cellStyle name="Neutral 84" xfId="14479"/>
    <cellStyle name="Neutral 840" xfId="14480"/>
    <cellStyle name="Neutral 841" xfId="14481"/>
    <cellStyle name="Neutral 842" xfId="14482"/>
    <cellStyle name="Neutral 843" xfId="14483"/>
    <cellStyle name="Neutral 844" xfId="14484"/>
    <cellStyle name="Neutral 845" xfId="14485"/>
    <cellStyle name="Neutral 846" xfId="14486"/>
    <cellStyle name="Neutral 847" xfId="14487"/>
    <cellStyle name="Neutral 848" xfId="14488"/>
    <cellStyle name="Neutral 849" xfId="14489"/>
    <cellStyle name="Neutral 85" xfId="14490"/>
    <cellStyle name="Neutral 850" xfId="14491"/>
    <cellStyle name="Neutral 851" xfId="14492"/>
    <cellStyle name="Neutral 852" xfId="14493"/>
    <cellStyle name="Neutral 853" xfId="14494"/>
    <cellStyle name="Neutral 854" xfId="14495"/>
    <cellStyle name="Neutral 855" xfId="14496"/>
    <cellStyle name="Neutral 856" xfId="14497"/>
    <cellStyle name="Neutral 857" xfId="14498"/>
    <cellStyle name="Neutral 858" xfId="14499"/>
    <cellStyle name="Neutral 859" xfId="14500"/>
    <cellStyle name="Neutral 86" xfId="14501"/>
    <cellStyle name="Neutral 860" xfId="14502"/>
    <cellStyle name="Neutral 861" xfId="14503"/>
    <cellStyle name="Neutral 862" xfId="14504"/>
    <cellStyle name="Neutral 863" xfId="14505"/>
    <cellStyle name="Neutral 864" xfId="14506"/>
    <cellStyle name="Neutral 865" xfId="14507"/>
    <cellStyle name="Neutral 866" xfId="14508"/>
    <cellStyle name="Neutral 867" xfId="14509"/>
    <cellStyle name="Neutral 868" xfId="14510"/>
    <cellStyle name="Neutral 869" xfId="14511"/>
    <cellStyle name="Neutral 87" xfId="14512"/>
    <cellStyle name="Neutral 870" xfId="14513"/>
    <cellStyle name="Neutral 871" xfId="14514"/>
    <cellStyle name="Neutral 872" xfId="14515"/>
    <cellStyle name="Neutral 873" xfId="14516"/>
    <cellStyle name="Neutral 874" xfId="14517"/>
    <cellStyle name="Neutral 875" xfId="14518"/>
    <cellStyle name="Neutral 876" xfId="14519"/>
    <cellStyle name="Neutral 877" xfId="14520"/>
    <cellStyle name="Neutral 878" xfId="14521"/>
    <cellStyle name="Neutral 879" xfId="14522"/>
    <cellStyle name="Neutral 88" xfId="14523"/>
    <cellStyle name="Neutral 880" xfId="14524"/>
    <cellStyle name="Neutral 881" xfId="14525"/>
    <cellStyle name="Neutral 882" xfId="14526"/>
    <cellStyle name="Neutral 883" xfId="14527"/>
    <cellStyle name="Neutral 884" xfId="14528"/>
    <cellStyle name="Neutral 885" xfId="14529"/>
    <cellStyle name="Neutral 886" xfId="14530"/>
    <cellStyle name="Neutral 887" xfId="14531"/>
    <cellStyle name="Neutral 888" xfId="14532"/>
    <cellStyle name="Neutral 889" xfId="14533"/>
    <cellStyle name="Neutral 89" xfId="14534"/>
    <cellStyle name="Neutral 890" xfId="14535"/>
    <cellStyle name="Neutral 891" xfId="14536"/>
    <cellStyle name="Neutral 892" xfId="14537"/>
    <cellStyle name="Neutral 893" xfId="14538"/>
    <cellStyle name="Neutral 894" xfId="14539"/>
    <cellStyle name="Neutral 895" xfId="14540"/>
    <cellStyle name="Neutral 896" xfId="14541"/>
    <cellStyle name="Neutral 897" xfId="14542"/>
    <cellStyle name="Neutral 898" xfId="14543"/>
    <cellStyle name="Neutral 899" xfId="14544"/>
    <cellStyle name="Neutral 9" xfId="14545"/>
    <cellStyle name="Neutral 90" xfId="14546"/>
    <cellStyle name="Neutral 900" xfId="14547"/>
    <cellStyle name="Neutral 901" xfId="14548"/>
    <cellStyle name="Neutral 902" xfId="14549"/>
    <cellStyle name="Neutral 903" xfId="14550"/>
    <cellStyle name="Neutral 904" xfId="14551"/>
    <cellStyle name="Neutral 905" xfId="14552"/>
    <cellStyle name="Neutral 906" xfId="14553"/>
    <cellStyle name="Neutral 907" xfId="14554"/>
    <cellStyle name="Neutral 908" xfId="14555"/>
    <cellStyle name="Neutral 909" xfId="14556"/>
    <cellStyle name="Neutral 91" xfId="14557"/>
    <cellStyle name="Neutral 910" xfId="14558"/>
    <cellStyle name="Neutral 911" xfId="14559"/>
    <cellStyle name="Neutral 912" xfId="14560"/>
    <cellStyle name="Neutral 913" xfId="14561"/>
    <cellStyle name="Neutral 914" xfId="14562"/>
    <cellStyle name="Neutral 915" xfId="14563"/>
    <cellStyle name="Neutral 916" xfId="14564"/>
    <cellStyle name="Neutral 917" xfId="14565"/>
    <cellStyle name="Neutral 918" xfId="14566"/>
    <cellStyle name="Neutral 919" xfId="14567"/>
    <cellStyle name="Neutral 92" xfId="14568"/>
    <cellStyle name="Neutral 920" xfId="14569"/>
    <cellStyle name="Neutral 921" xfId="14570"/>
    <cellStyle name="Neutral 922" xfId="14571"/>
    <cellStyle name="Neutral 923" xfId="14572"/>
    <cellStyle name="Neutral 924" xfId="14573"/>
    <cellStyle name="Neutral 925" xfId="14574"/>
    <cellStyle name="Neutral 926" xfId="14575"/>
    <cellStyle name="Neutral 927" xfId="14576"/>
    <cellStyle name="Neutral 928" xfId="14577"/>
    <cellStyle name="Neutral 929" xfId="14578"/>
    <cellStyle name="Neutral 93" xfId="14579"/>
    <cellStyle name="Neutral 930" xfId="14580"/>
    <cellStyle name="Neutral 931" xfId="14581"/>
    <cellStyle name="Neutral 932" xfId="14582"/>
    <cellStyle name="Neutral 933" xfId="14583"/>
    <cellStyle name="Neutral 934" xfId="14584"/>
    <cellStyle name="Neutral 935" xfId="14585"/>
    <cellStyle name="Neutral 936" xfId="14586"/>
    <cellStyle name="Neutral 937" xfId="14587"/>
    <cellStyle name="Neutral 938" xfId="14588"/>
    <cellStyle name="Neutral 939" xfId="14589"/>
    <cellStyle name="Neutral 94" xfId="14590"/>
    <cellStyle name="Neutral 940" xfId="14591"/>
    <cellStyle name="Neutral 941" xfId="14592"/>
    <cellStyle name="Neutral 942" xfId="14593"/>
    <cellStyle name="Neutral 943" xfId="14594"/>
    <cellStyle name="Neutral 944" xfId="14595"/>
    <cellStyle name="Neutral 945" xfId="14596"/>
    <cellStyle name="Neutral 946" xfId="14597"/>
    <cellStyle name="Neutral 947" xfId="14598"/>
    <cellStyle name="Neutral 948" xfId="14599"/>
    <cellStyle name="Neutral 949" xfId="14600"/>
    <cellStyle name="Neutral 95" xfId="14601"/>
    <cellStyle name="Neutral 950" xfId="14602"/>
    <cellStyle name="Neutral 951" xfId="14603"/>
    <cellStyle name="Neutral 952" xfId="14604"/>
    <cellStyle name="Neutral 953" xfId="14605"/>
    <cellStyle name="Neutral 954" xfId="14606"/>
    <cellStyle name="Neutral 955" xfId="14607"/>
    <cellStyle name="Neutral 956" xfId="14608"/>
    <cellStyle name="Neutral 957" xfId="14609"/>
    <cellStyle name="Neutral 958" xfId="14610"/>
    <cellStyle name="Neutral 959" xfId="14611"/>
    <cellStyle name="Neutral 96" xfId="14612"/>
    <cellStyle name="Neutral 960" xfId="14613"/>
    <cellStyle name="Neutral 961" xfId="14614"/>
    <cellStyle name="Neutral 962" xfId="14615"/>
    <cellStyle name="Neutral 963" xfId="14616"/>
    <cellStyle name="Neutral 964" xfId="14617"/>
    <cellStyle name="Neutral 965" xfId="14618"/>
    <cellStyle name="Neutral 966" xfId="14619"/>
    <cellStyle name="Neutral 967" xfId="14620"/>
    <cellStyle name="Neutral 968" xfId="14621"/>
    <cellStyle name="Neutral 969" xfId="14622"/>
    <cellStyle name="Neutral 97" xfId="14623"/>
    <cellStyle name="Neutral 970" xfId="14624"/>
    <cellStyle name="Neutral 971" xfId="14625"/>
    <cellStyle name="Neutral 972" xfId="14626"/>
    <cellStyle name="Neutral 973" xfId="14627"/>
    <cellStyle name="Neutral 974" xfId="14628"/>
    <cellStyle name="Neutral 975" xfId="14629"/>
    <cellStyle name="Neutral 976" xfId="14630"/>
    <cellStyle name="Neutral 977" xfId="14631"/>
    <cellStyle name="Neutral 978" xfId="14632"/>
    <cellStyle name="Neutral 979" xfId="14633"/>
    <cellStyle name="Neutral 98" xfId="14634"/>
    <cellStyle name="Neutral 980" xfId="14635"/>
    <cellStyle name="Neutral 981" xfId="14636"/>
    <cellStyle name="Neutral 982" xfId="14637"/>
    <cellStyle name="Neutral 983" xfId="14638"/>
    <cellStyle name="Neutral 984" xfId="14639"/>
    <cellStyle name="Neutral 985" xfId="14640"/>
    <cellStyle name="Neutral 986" xfId="14641"/>
    <cellStyle name="Neutral 987" xfId="14642"/>
    <cellStyle name="Neutral 988" xfId="14643"/>
    <cellStyle name="Neutral 989" xfId="14644"/>
    <cellStyle name="Neutral 99" xfId="14645"/>
    <cellStyle name="Neutral 990" xfId="14646"/>
    <cellStyle name="Neutral 991" xfId="14647"/>
    <cellStyle name="Neutral 992" xfId="14648"/>
    <cellStyle name="Neutral 993" xfId="14649"/>
    <cellStyle name="Neutral 994" xfId="14650"/>
    <cellStyle name="Neutral 995" xfId="14651"/>
    <cellStyle name="Neutral 996" xfId="14652"/>
    <cellStyle name="Neutral 997" xfId="14653"/>
    <cellStyle name="Neutral 998" xfId="14654"/>
    <cellStyle name="Neutral 999" xfId="14655"/>
    <cellStyle name="Neutrale 2" xfId="14656"/>
    <cellStyle name="Neutre" xfId="14657"/>
    <cellStyle name="Neutre 2" xfId="14658"/>
    <cellStyle name="Neutre 3" xfId="14659"/>
    <cellStyle name="Neutre 4" xfId="14660"/>
    <cellStyle name="Neutre 5" xfId="14661"/>
    <cellStyle name="Neutro" xfId="14662"/>
    <cellStyle name="Nix" xfId="14663"/>
    <cellStyle name="NoL" xfId="14664"/>
    <cellStyle name="NoL 2" xfId="14665"/>
    <cellStyle name="NoL 3" xfId="14666"/>
    <cellStyle name="NoL_Reporting template C4_rev_SZP_20090320 (2)" xfId="14667"/>
    <cellStyle name="Normaali 2" xfId="14668"/>
    <cellStyle name="Normal" xfId="0" builtinId="0"/>
    <cellStyle name="Normal 10" xfId="14669"/>
    <cellStyle name="Normal 11" xfId="14670"/>
    <cellStyle name="Normal 11 2" xfId="14671"/>
    <cellStyle name="Normal 12" xfId="14672"/>
    <cellStyle name="Normal 13" xfId="14673"/>
    <cellStyle name="Normal 14" xfId="14674"/>
    <cellStyle name="Normal 15" xfId="14675"/>
    <cellStyle name="Normal 16" xfId="14676"/>
    <cellStyle name="Normal 17" xfId="14677"/>
    <cellStyle name="Normal 2" xfId="14678"/>
    <cellStyle name="Normal 2 2" xfId="14679"/>
    <cellStyle name="Normal 2 2 2" xfId="14680"/>
    <cellStyle name="Normal 2 3" xfId="14681"/>
    <cellStyle name="Normal 2 4" xfId="14682"/>
    <cellStyle name="Normal 2 5" xfId="14683"/>
    <cellStyle name="Normal 2 6" xfId="14684"/>
    <cellStyle name="Normal 2_V11264" xfId="14685"/>
    <cellStyle name="Normal 3" xfId="14686"/>
    <cellStyle name="Normal 3 2" xfId="14687"/>
    <cellStyle name="Normal 3 2 2" xfId="14688"/>
    <cellStyle name="Normal 3 2 3" xfId="14689"/>
    <cellStyle name="Normal 3 3" xfId="14690"/>
    <cellStyle name="Normal 3_Reporting_Templates_(solo)_-_v100219" xfId="14691"/>
    <cellStyle name="Normal 4" xfId="14692"/>
    <cellStyle name="Normal 4 2" xfId="14693"/>
    <cellStyle name="Normal 5" xfId="14694"/>
    <cellStyle name="Normal 5 2" xfId="14695"/>
    <cellStyle name="Normal 5 2 2" xfId="14696"/>
    <cellStyle name="Normal 5 2 3" xfId="14697"/>
    <cellStyle name="Normal 5 3" xfId="14698"/>
    <cellStyle name="Normal 5 4" xfId="14699"/>
    <cellStyle name="Normal 5 4 2" xfId="14700"/>
    <cellStyle name="Normal 5 5" xfId="14701"/>
    <cellStyle name="Normal 5 5 2" xfId="14702"/>
    <cellStyle name="Normal 5 6" xfId="14703"/>
    <cellStyle name="Normal 5 6 2" xfId="14704"/>
    <cellStyle name="Normal 5 7" xfId="14705"/>
    <cellStyle name="Normal 5 8" xfId="14706"/>
    <cellStyle name="Normal 5_Reporting_Templates_(solo)_reinsurance_v100616_SH" xfId="14707"/>
    <cellStyle name="Normal 6" xfId="14708"/>
    <cellStyle name="Normal 6 2" xfId="14709"/>
    <cellStyle name="Normal 7" xfId="14710"/>
    <cellStyle name="Normal 8" xfId="14711"/>
    <cellStyle name="Normal 9" xfId="14712"/>
    <cellStyle name="Normal 9 2" xfId="14713"/>
    <cellStyle name="Normale 2" xfId="14714"/>
    <cellStyle name="Normale 2 2" xfId="14715"/>
    <cellStyle name="Normale 2 3" xfId="14716"/>
    <cellStyle name="Normale 2 4" xfId="14717"/>
    <cellStyle name="Normale 2 5" xfId="14718"/>
    <cellStyle name="Normale 2 5 2" xfId="14719"/>
    <cellStyle name="Normale 2 6" xfId="14720"/>
    <cellStyle name="Normale 2 6 2" xfId="14721"/>
    <cellStyle name="Normale 2 7" xfId="14722"/>
    <cellStyle name="Normale 2_CommentsTool" xfId="14723"/>
    <cellStyle name="Normale 3" xfId="14724"/>
    <cellStyle name="Normale 4" xfId="14725"/>
    <cellStyle name="Normalny 10" xfId="14726"/>
    <cellStyle name="Normalny 11" xfId="14727"/>
    <cellStyle name="Normalny 12" xfId="14728"/>
    <cellStyle name="Normalny 13" xfId="1"/>
    <cellStyle name="Normalny 14" xfId="14729"/>
    <cellStyle name="Normalny 2" xfId="14730"/>
    <cellStyle name="Normalny 2 2" xfId="2"/>
    <cellStyle name="Normalny 2 3" xfId="14731"/>
    <cellStyle name="Normalny 2 4" xfId="14732"/>
    <cellStyle name="Normalny 3" xfId="14733"/>
    <cellStyle name="Normalny 3 2" xfId="14734"/>
    <cellStyle name="Normalny 4" xfId="14735"/>
    <cellStyle name="Normalny 4 2" xfId="14736"/>
    <cellStyle name="Normalny 5" xfId="14737"/>
    <cellStyle name="Normalny 5 2" xfId="14738"/>
    <cellStyle name="Normalny 6" xfId="14739"/>
    <cellStyle name="Normalny 6 2" xfId="14740"/>
    <cellStyle name="Normalny 7" xfId="14741"/>
    <cellStyle name="Normalny 7 2" xfId="14742"/>
    <cellStyle name="Normalny 8" xfId="14743"/>
    <cellStyle name="Normalny 8 2" xfId="14744"/>
    <cellStyle name="Normalny 9" xfId="14745"/>
    <cellStyle name="Nota" xfId="14746"/>
    <cellStyle name="Nota 2" xfId="14747"/>
    <cellStyle name="Nota 3" xfId="14748"/>
    <cellStyle name="Nota 3 2" xfId="14749"/>
    <cellStyle name="Nota 4" xfId="14750"/>
    <cellStyle name="Nota 4 2" xfId="14751"/>
    <cellStyle name="Nota 5" xfId="14752"/>
    <cellStyle name="Nota 6" xfId="14753"/>
    <cellStyle name="Nota 7" xfId="14754"/>
    <cellStyle name="Note 10" xfId="14755"/>
    <cellStyle name="Note 11" xfId="14756"/>
    <cellStyle name="Note 12" xfId="14757"/>
    <cellStyle name="Note 13" xfId="14758"/>
    <cellStyle name="Note 2" xfId="14759"/>
    <cellStyle name="Note 2 10" xfId="14760"/>
    <cellStyle name="Note 2 2" xfId="14761"/>
    <cellStyle name="Note 2 3" xfId="14762"/>
    <cellStyle name="Note 2 4" xfId="14763"/>
    <cellStyle name="Note 2 5" xfId="14764"/>
    <cellStyle name="Note 2 6" xfId="14765"/>
    <cellStyle name="Note 2 7" xfId="14766"/>
    <cellStyle name="Note 2 8" xfId="14767"/>
    <cellStyle name="Note 2 9" xfId="14768"/>
    <cellStyle name="Note 3" xfId="14769"/>
    <cellStyle name="Note 4" xfId="14770"/>
    <cellStyle name="Note 5" xfId="14771"/>
    <cellStyle name="Note 5 2" xfId="14772"/>
    <cellStyle name="Note 6" xfId="14773"/>
    <cellStyle name="Note 6 2" xfId="14774"/>
    <cellStyle name="Note 7" xfId="14775"/>
    <cellStyle name="Note 8" xfId="14776"/>
    <cellStyle name="Note 9" xfId="14777"/>
    <cellStyle name="Otsikko" xfId="14778"/>
    <cellStyle name="Otsikko 1" xfId="14779"/>
    <cellStyle name="Otsikko 2" xfId="14780"/>
    <cellStyle name="Otsikko 3" xfId="14781"/>
    <cellStyle name="Otsikko 4" xfId="14782"/>
    <cellStyle name="Otsikko_Cat risk" xfId="14783"/>
    <cellStyle name="Output 2" xfId="14784"/>
    <cellStyle name="Output 2 2" xfId="14785"/>
    <cellStyle name="Output 2 3" xfId="14786"/>
    <cellStyle name="Output 3" xfId="14787"/>
    <cellStyle name="Output 4" xfId="14788"/>
    <cellStyle name="Output 5" xfId="14789"/>
    <cellStyle name="Output 6" xfId="14790"/>
    <cellStyle name="Output 7" xfId="14791"/>
    <cellStyle name="Output 8" xfId="14792"/>
    <cellStyle name="Percent 2" xfId="14793"/>
    <cellStyle name="Percent 2 2" xfId="14794"/>
    <cellStyle name="Percent 3" xfId="14795"/>
    <cellStyle name="Percent 8" xfId="14796"/>
    <cellStyle name="PercentCell" xfId="14797"/>
    <cellStyle name="PercentCell 2" xfId="14798"/>
    <cellStyle name="Pourcentage 2" xfId="14799"/>
    <cellStyle name="Pourcentage 2 2" xfId="14800"/>
    <cellStyle name="Pourcentage 2 3" xfId="14801"/>
    <cellStyle name="Pourcentage 3" xfId="14802"/>
    <cellStyle name="Procentowy 2" xfId="14803"/>
    <cellStyle name="Procentowy 3" xfId="14804"/>
    <cellStyle name="Procentowy 4" xfId="14805"/>
    <cellStyle name="Procentowy 4 2" xfId="14806"/>
    <cellStyle name="Procentowy 5" xfId="14807"/>
    <cellStyle name="Procentowy 5 2" xfId="14808"/>
    <cellStyle name="Procentowy 6" xfId="14809"/>
    <cellStyle name="Prozent+-" xfId="14810"/>
    <cellStyle name="Prozent0" xfId="14811"/>
    <cellStyle name="Prozent0+-" xfId="14812"/>
    <cellStyle name="QIS2CalcCell" xfId="14813"/>
    <cellStyle name="QIS2CalcCell 2" xfId="14814"/>
    <cellStyle name="QIS2Filler" xfId="14815"/>
    <cellStyle name="QIS2Filler 2" xfId="14816"/>
    <cellStyle name="QIS2Filler 3" xfId="14817"/>
    <cellStyle name="QIS2Filler 4" xfId="14818"/>
    <cellStyle name="QIS2Filler 5" xfId="14819"/>
    <cellStyle name="QIS2Filler 5 2" xfId="14820"/>
    <cellStyle name="QIS2Filler 6" xfId="14821"/>
    <cellStyle name="QIS2Filler 6 2" xfId="14822"/>
    <cellStyle name="QIS2Filler 7" xfId="14823"/>
    <cellStyle name="QIS2Heading" xfId="14824"/>
    <cellStyle name="QIS2Heading 2" xfId="14825"/>
    <cellStyle name="QIS2Heading 3" xfId="14826"/>
    <cellStyle name="QIS2Heading 4" xfId="14827"/>
    <cellStyle name="QIS2Heading 5" xfId="14828"/>
    <cellStyle name="QIS2Heading 5 2" xfId="14829"/>
    <cellStyle name="QIS2Heading 6" xfId="14830"/>
    <cellStyle name="QIS2Heading 6 2" xfId="14831"/>
    <cellStyle name="QIS2Heading 7" xfId="14832"/>
    <cellStyle name="QIS2InputCell" xfId="14833"/>
    <cellStyle name="QIS2InputCell 2" xfId="14834"/>
    <cellStyle name="QIS2InputCell 2 2" xfId="14835"/>
    <cellStyle name="QIS2Locked" xfId="14836"/>
    <cellStyle name="QIS2Locked 2" xfId="14837"/>
    <cellStyle name="QIS2Locked 3" xfId="14838"/>
    <cellStyle name="QIS2Locked 4" xfId="14839"/>
    <cellStyle name="QIS2Locked 5" xfId="14840"/>
    <cellStyle name="QIS2Locked 5 2" xfId="14841"/>
    <cellStyle name="QIS2Locked 6" xfId="14842"/>
    <cellStyle name="QIS2Locked 6 2" xfId="14843"/>
    <cellStyle name="QIS2Locked 7" xfId="14844"/>
    <cellStyle name="QIS2Para" xfId="14845"/>
    <cellStyle name="QIS2Para 2" xfId="14846"/>
    <cellStyle name="QIS2Para 2 2" xfId="14847"/>
    <cellStyle name="QIS2Param" xfId="14848"/>
    <cellStyle name="QIS2Param 2" xfId="14849"/>
    <cellStyle name="QIS2Param 3" xfId="14850"/>
    <cellStyle name="QIS4DescrCell1" xfId="14851"/>
    <cellStyle name="QIS4DescrCell1 2" xfId="14852"/>
    <cellStyle name="QIS4DescrCell2" xfId="14853"/>
    <cellStyle name="QIS4DescrCell2 2" xfId="14854"/>
    <cellStyle name="QIS4InputCellAbs" xfId="14855"/>
    <cellStyle name="QIS4InputCellAbs 2" xfId="14856"/>
    <cellStyle name="QIS4InputCellPerc" xfId="14857"/>
    <cellStyle name="QIS4InputCellPerc 2" xfId="14858"/>
    <cellStyle name="QIS5Area" xfId="14859"/>
    <cellStyle name="QIS5CalcCell" xfId="14860"/>
    <cellStyle name="QIS5Check" xfId="14861"/>
    <cellStyle name="QIS5Empty" xfId="14862"/>
    <cellStyle name="QIS5Fix" xfId="14863"/>
    <cellStyle name="QIS5Header" xfId="14864"/>
    <cellStyle name="QIS5InputCell" xfId="14865"/>
    <cellStyle name="QIS5Label" xfId="14866"/>
    <cellStyle name="QIS5Label 2" xfId="14867"/>
    <cellStyle name="QIS5Locked" xfId="14868"/>
    <cellStyle name="QIS5Output" xfId="14869"/>
    <cellStyle name="QIS5Param" xfId="14870"/>
    <cellStyle name="QIS5SheetHeader" xfId="14871"/>
    <cellStyle name="QIS5XLink" xfId="14872"/>
    <cellStyle name="Rossz" xfId="14873"/>
    <cellStyle name="Rossz 2" xfId="14874"/>
    <cellStyle name="Saída" xfId="14875"/>
    <cellStyle name="Saída 2" xfId="14876"/>
    <cellStyle name="Saída 3" xfId="14877"/>
    <cellStyle name="Satisfaisant" xfId="14878"/>
    <cellStyle name="Satisfaisant 2" xfId="14879"/>
    <cellStyle name="Selittävä teksti" xfId="14880"/>
    <cellStyle name="Semleges" xfId="14881"/>
    <cellStyle name="Semleges 2" xfId="14882"/>
    <cellStyle name="Sortie" xfId="14883"/>
    <cellStyle name="Sortie 2" xfId="14884"/>
    <cellStyle name="Standaard_Totaal" xfId="14885"/>
    <cellStyle name="Style 1" xfId="14886"/>
    <cellStyle name="Style 1 2" xfId="14887"/>
    <cellStyle name="Suma 2" xfId="14888"/>
    <cellStyle name="Summa" xfId="14889"/>
    <cellStyle name="Syöttö" xfId="14890"/>
    <cellStyle name="Syöttö 2" xfId="14891"/>
    <cellStyle name="Számítás" xfId="14892"/>
    <cellStyle name="Számítás 2" xfId="14893"/>
    <cellStyle name="TableStyleLight1" xfId="14894"/>
    <cellStyle name="Tarkistussolu" xfId="14895"/>
    <cellStyle name="Tarkistussolu 2" xfId="14896"/>
    <cellStyle name="Text" xfId="14897"/>
    <cellStyle name="Texte explicatif" xfId="14898"/>
    <cellStyle name="Texte explicatif 2" xfId="14899"/>
    <cellStyle name="Texte explicatif 3" xfId="14900"/>
    <cellStyle name="Texte explicatif 4" xfId="14901"/>
    <cellStyle name="Texto Explicativo" xfId="14902"/>
    <cellStyle name="Title 10" xfId="14903"/>
    <cellStyle name="Title 100" xfId="14904"/>
    <cellStyle name="Title 1000" xfId="14905"/>
    <cellStyle name="Title 1001" xfId="14906"/>
    <cellStyle name="Title 1002" xfId="14907"/>
    <cellStyle name="Title 1003" xfId="14908"/>
    <cellStyle name="Title 1004" xfId="14909"/>
    <cellStyle name="Title 1005" xfId="14910"/>
    <cellStyle name="Title 1006" xfId="14911"/>
    <cellStyle name="Title 1007" xfId="14912"/>
    <cellStyle name="Title 1008" xfId="14913"/>
    <cellStyle name="Title 1009" xfId="14914"/>
    <cellStyle name="Title 101" xfId="14915"/>
    <cellStyle name="Title 1010" xfId="14916"/>
    <cellStyle name="Title 1011" xfId="14917"/>
    <cellStyle name="Title 1012" xfId="14918"/>
    <cellStyle name="Title 1013" xfId="14919"/>
    <cellStyle name="Title 1014" xfId="14920"/>
    <cellStyle name="Title 1015" xfId="14921"/>
    <cellStyle name="Title 1016" xfId="14922"/>
    <cellStyle name="Title 1017" xfId="14923"/>
    <cellStyle name="Title 1018" xfId="14924"/>
    <cellStyle name="Title 1019" xfId="14925"/>
    <cellStyle name="Title 102" xfId="14926"/>
    <cellStyle name="Title 1020" xfId="14927"/>
    <cellStyle name="Title 1021" xfId="14928"/>
    <cellStyle name="Title 1022" xfId="14929"/>
    <cellStyle name="Title 1023" xfId="14930"/>
    <cellStyle name="Title 1024" xfId="14931"/>
    <cellStyle name="Title 1025" xfId="14932"/>
    <cellStyle name="Title 1026" xfId="14933"/>
    <cellStyle name="Title 1027" xfId="14934"/>
    <cellStyle name="Title 1028" xfId="14935"/>
    <cellStyle name="Title 1029" xfId="14936"/>
    <cellStyle name="Title 103" xfId="14937"/>
    <cellStyle name="Title 1030" xfId="14938"/>
    <cellStyle name="Title 1031" xfId="14939"/>
    <cellStyle name="Title 1032" xfId="14940"/>
    <cellStyle name="Title 1033" xfId="14941"/>
    <cellStyle name="Title 1034" xfId="14942"/>
    <cellStyle name="Title 1035" xfId="14943"/>
    <cellStyle name="Title 1036" xfId="14944"/>
    <cellStyle name="Title 1037" xfId="14945"/>
    <cellStyle name="Title 1038" xfId="14946"/>
    <cellStyle name="Title 1039" xfId="14947"/>
    <cellStyle name="Title 104" xfId="14948"/>
    <cellStyle name="Title 1040" xfId="14949"/>
    <cellStyle name="Title 1041" xfId="14950"/>
    <cellStyle name="Title 1042" xfId="14951"/>
    <cellStyle name="Title 1043" xfId="14952"/>
    <cellStyle name="Title 1044" xfId="14953"/>
    <cellStyle name="Title 1045" xfId="14954"/>
    <cellStyle name="Title 1046" xfId="14955"/>
    <cellStyle name="Title 1047" xfId="14956"/>
    <cellStyle name="Title 1048" xfId="14957"/>
    <cellStyle name="Title 1049" xfId="14958"/>
    <cellStyle name="Title 105" xfId="14959"/>
    <cellStyle name="Title 1050" xfId="14960"/>
    <cellStyle name="Title 1051" xfId="14961"/>
    <cellStyle name="Title 1052" xfId="14962"/>
    <cellStyle name="Title 1053" xfId="14963"/>
    <cellStyle name="Title 1054" xfId="14964"/>
    <cellStyle name="Title 1055" xfId="14965"/>
    <cellStyle name="Title 1056" xfId="14966"/>
    <cellStyle name="Title 1057" xfId="14967"/>
    <cellStyle name="Title 1058" xfId="14968"/>
    <cellStyle name="Title 1059" xfId="14969"/>
    <cellStyle name="Title 106" xfId="14970"/>
    <cellStyle name="Title 1060" xfId="14971"/>
    <cellStyle name="Title 1061" xfId="14972"/>
    <cellStyle name="Title 1062" xfId="14973"/>
    <cellStyle name="Title 1063" xfId="14974"/>
    <cellStyle name="Title 1064" xfId="14975"/>
    <cellStyle name="Title 1065" xfId="14976"/>
    <cellStyle name="Title 1066" xfId="14977"/>
    <cellStyle name="Title 1067" xfId="14978"/>
    <cellStyle name="Title 1068" xfId="14979"/>
    <cellStyle name="Title 1069" xfId="14980"/>
    <cellStyle name="Title 107" xfId="14981"/>
    <cellStyle name="Title 1070" xfId="14982"/>
    <cellStyle name="Title 1071" xfId="14983"/>
    <cellStyle name="Title 1072" xfId="14984"/>
    <cellStyle name="Title 1073" xfId="14985"/>
    <cellStyle name="Title 1074" xfId="14986"/>
    <cellStyle name="Title 1075" xfId="14987"/>
    <cellStyle name="Title 1076" xfId="14988"/>
    <cellStyle name="Title 1077" xfId="14989"/>
    <cellStyle name="Title 1078" xfId="14990"/>
    <cellStyle name="Title 1079" xfId="14991"/>
    <cellStyle name="Title 108" xfId="14992"/>
    <cellStyle name="Title 1080" xfId="14993"/>
    <cellStyle name="Title 1081" xfId="14994"/>
    <cellStyle name="Title 1082" xfId="14995"/>
    <cellStyle name="Title 1083" xfId="14996"/>
    <cellStyle name="Title 1084" xfId="14997"/>
    <cellStyle name="Title 1085" xfId="14998"/>
    <cellStyle name="Title 1086" xfId="14999"/>
    <cellStyle name="Title 1087" xfId="15000"/>
    <cellStyle name="Title 1088" xfId="15001"/>
    <cellStyle name="Title 1089" xfId="15002"/>
    <cellStyle name="Title 109" xfId="15003"/>
    <cellStyle name="Title 1090" xfId="15004"/>
    <cellStyle name="Title 1091" xfId="15005"/>
    <cellStyle name="Title 1092" xfId="15006"/>
    <cellStyle name="Title 1093" xfId="15007"/>
    <cellStyle name="Title 1094" xfId="15008"/>
    <cellStyle name="Title 1095" xfId="15009"/>
    <cellStyle name="Title 1096" xfId="15010"/>
    <cellStyle name="Title 1097" xfId="15011"/>
    <cellStyle name="Title 1098" xfId="15012"/>
    <cellStyle name="Title 1099" xfId="15013"/>
    <cellStyle name="Title 11" xfId="15014"/>
    <cellStyle name="Title 110" xfId="15015"/>
    <cellStyle name="Title 1100" xfId="15016"/>
    <cellStyle name="Title 1101" xfId="15017"/>
    <cellStyle name="Title 1102" xfId="15018"/>
    <cellStyle name="Title 1103" xfId="15019"/>
    <cellStyle name="Title 1104" xfId="15020"/>
    <cellStyle name="Title 1105" xfId="15021"/>
    <cellStyle name="Title 1106" xfId="15022"/>
    <cellStyle name="Title 1107" xfId="15023"/>
    <cellStyle name="Title 1108" xfId="15024"/>
    <cellStyle name="Title 1109" xfId="15025"/>
    <cellStyle name="Title 111" xfId="15026"/>
    <cellStyle name="Title 1110" xfId="15027"/>
    <cellStyle name="Title 1111" xfId="15028"/>
    <cellStyle name="Title 1112" xfId="15029"/>
    <cellStyle name="Title 1113" xfId="15030"/>
    <cellStyle name="Title 1114" xfId="15031"/>
    <cellStyle name="Title 1115" xfId="15032"/>
    <cellStyle name="Title 1116" xfId="15033"/>
    <cellStyle name="Title 1117" xfId="15034"/>
    <cellStyle name="Title 1118" xfId="15035"/>
    <cellStyle name="Title 1119" xfId="15036"/>
    <cellStyle name="Title 112" xfId="15037"/>
    <cellStyle name="Title 1120" xfId="15038"/>
    <cellStyle name="Title 1121" xfId="15039"/>
    <cellStyle name="Title 1122" xfId="15040"/>
    <cellStyle name="Title 1123" xfId="15041"/>
    <cellStyle name="Title 1124" xfId="15042"/>
    <cellStyle name="Title 1125" xfId="15043"/>
    <cellStyle name="Title 1126" xfId="15044"/>
    <cellStyle name="Title 1127" xfId="15045"/>
    <cellStyle name="Title 1128" xfId="15046"/>
    <cellStyle name="Title 1129" xfId="15047"/>
    <cellStyle name="Title 113" xfId="15048"/>
    <cellStyle name="Title 1130" xfId="15049"/>
    <cellStyle name="Title 1131" xfId="15050"/>
    <cellStyle name="Title 1132" xfId="15051"/>
    <cellStyle name="Title 1133" xfId="15052"/>
    <cellStyle name="Title 1134" xfId="15053"/>
    <cellStyle name="Title 1135" xfId="15054"/>
    <cellStyle name="Title 1136" xfId="15055"/>
    <cellStyle name="Title 1137" xfId="15056"/>
    <cellStyle name="Title 1138" xfId="15057"/>
    <cellStyle name="Title 1139" xfId="15058"/>
    <cellStyle name="Title 114" xfId="15059"/>
    <cellStyle name="Title 1140" xfId="15060"/>
    <cellStyle name="Title 1141" xfId="15061"/>
    <cellStyle name="Title 1142" xfId="15062"/>
    <cellStyle name="Title 1143" xfId="15063"/>
    <cellStyle name="Title 1144" xfId="15064"/>
    <cellStyle name="Title 1145" xfId="15065"/>
    <cellStyle name="Title 1146" xfId="15066"/>
    <cellStyle name="Title 1147" xfId="15067"/>
    <cellStyle name="Title 1148" xfId="15068"/>
    <cellStyle name="Title 1149" xfId="15069"/>
    <cellStyle name="Title 115" xfId="15070"/>
    <cellStyle name="Title 1150" xfId="15071"/>
    <cellStyle name="Title 1151" xfId="15072"/>
    <cellStyle name="Title 1152" xfId="15073"/>
    <cellStyle name="Title 1153" xfId="15074"/>
    <cellStyle name="Title 1154" xfId="15075"/>
    <cellStyle name="Title 1155" xfId="15076"/>
    <cellStyle name="Title 1156" xfId="15077"/>
    <cellStyle name="Title 1157" xfId="15078"/>
    <cellStyle name="Title 1158" xfId="15079"/>
    <cellStyle name="Title 1159" xfId="15080"/>
    <cellStyle name="Title 116" xfId="15081"/>
    <cellStyle name="Title 117" xfId="15082"/>
    <cellStyle name="Title 118" xfId="15083"/>
    <cellStyle name="Title 119" xfId="15084"/>
    <cellStyle name="Title 12" xfId="15085"/>
    <cellStyle name="Title 120" xfId="15086"/>
    <cellStyle name="Title 121" xfId="15087"/>
    <cellStyle name="Title 122" xfId="15088"/>
    <cellStyle name="Title 123" xfId="15089"/>
    <cellStyle name="Title 124" xfId="15090"/>
    <cellStyle name="Title 125" xfId="15091"/>
    <cellStyle name="Title 126" xfId="15092"/>
    <cellStyle name="Title 127" xfId="15093"/>
    <cellStyle name="Title 128" xfId="15094"/>
    <cellStyle name="Title 129" xfId="15095"/>
    <cellStyle name="Title 13" xfId="15096"/>
    <cellStyle name="Title 130" xfId="15097"/>
    <cellStyle name="Title 131" xfId="15098"/>
    <cellStyle name="Title 132" xfId="15099"/>
    <cellStyle name="Title 133" xfId="15100"/>
    <cellStyle name="Title 134" xfId="15101"/>
    <cellStyle name="Title 135" xfId="15102"/>
    <cellStyle name="Title 136" xfId="15103"/>
    <cellStyle name="Title 137" xfId="15104"/>
    <cellStyle name="Title 138" xfId="15105"/>
    <cellStyle name="Title 139" xfId="15106"/>
    <cellStyle name="Title 14" xfId="15107"/>
    <cellStyle name="Title 140" xfId="15108"/>
    <cellStyle name="Title 141" xfId="15109"/>
    <cellStyle name="Title 142" xfId="15110"/>
    <cellStyle name="Title 143" xfId="15111"/>
    <cellStyle name="Title 144" xfId="15112"/>
    <cellStyle name="Title 145" xfId="15113"/>
    <cellStyle name="Title 146" xfId="15114"/>
    <cellStyle name="Title 147" xfId="15115"/>
    <cellStyle name="Title 148" xfId="15116"/>
    <cellStyle name="Title 149" xfId="15117"/>
    <cellStyle name="Title 15" xfId="15118"/>
    <cellStyle name="Title 150" xfId="15119"/>
    <cellStyle name="Title 151" xfId="15120"/>
    <cellStyle name="Title 152" xfId="15121"/>
    <cellStyle name="Title 153" xfId="15122"/>
    <cellStyle name="Title 154" xfId="15123"/>
    <cellStyle name="Title 155" xfId="15124"/>
    <cellStyle name="Title 156" xfId="15125"/>
    <cellStyle name="Title 157" xfId="15126"/>
    <cellStyle name="Title 158" xfId="15127"/>
    <cellStyle name="Title 159" xfId="15128"/>
    <cellStyle name="Title 16" xfId="15129"/>
    <cellStyle name="Title 160" xfId="15130"/>
    <cellStyle name="Title 161" xfId="15131"/>
    <cellStyle name="Title 162" xfId="15132"/>
    <cellStyle name="Title 163" xfId="15133"/>
    <cellStyle name="Title 164" xfId="15134"/>
    <cellStyle name="Title 165" xfId="15135"/>
    <cellStyle name="Title 166" xfId="15136"/>
    <cellStyle name="Title 167" xfId="15137"/>
    <cellStyle name="Title 168" xfId="15138"/>
    <cellStyle name="Title 169" xfId="15139"/>
    <cellStyle name="Title 17" xfId="15140"/>
    <cellStyle name="Title 170" xfId="15141"/>
    <cellStyle name="Title 171" xfId="15142"/>
    <cellStyle name="Title 172" xfId="15143"/>
    <cellStyle name="Title 173" xfId="15144"/>
    <cellStyle name="Title 174" xfId="15145"/>
    <cellStyle name="Title 175" xfId="15146"/>
    <cellStyle name="Title 176" xfId="15147"/>
    <cellStyle name="Title 177" xfId="15148"/>
    <cellStyle name="Title 178" xfId="15149"/>
    <cellStyle name="Title 179" xfId="15150"/>
    <cellStyle name="Title 18" xfId="15151"/>
    <cellStyle name="Title 180" xfId="15152"/>
    <cellStyle name="Title 181" xfId="15153"/>
    <cellStyle name="Title 182" xfId="15154"/>
    <cellStyle name="Title 183" xfId="15155"/>
    <cellStyle name="Title 184" xfId="15156"/>
    <cellStyle name="Title 185" xfId="15157"/>
    <cellStyle name="Title 186" xfId="15158"/>
    <cellStyle name="Title 187" xfId="15159"/>
    <cellStyle name="Title 188" xfId="15160"/>
    <cellStyle name="Title 189" xfId="15161"/>
    <cellStyle name="Title 19" xfId="15162"/>
    <cellStyle name="Title 190" xfId="15163"/>
    <cellStyle name="Title 191" xfId="15164"/>
    <cellStyle name="Title 192" xfId="15165"/>
    <cellStyle name="Title 193" xfId="15166"/>
    <cellStyle name="Title 194" xfId="15167"/>
    <cellStyle name="Title 195" xfId="15168"/>
    <cellStyle name="Title 196" xfId="15169"/>
    <cellStyle name="Title 197" xfId="15170"/>
    <cellStyle name="Title 198" xfId="15171"/>
    <cellStyle name="Title 199" xfId="15172"/>
    <cellStyle name="Title 2" xfId="15173"/>
    <cellStyle name="Title 2 2" xfId="15174"/>
    <cellStyle name="Title 2 3" xfId="15175"/>
    <cellStyle name="Title 2 4" xfId="15176"/>
    <cellStyle name="Title 2 5" xfId="15177"/>
    <cellStyle name="Title 2 6" xfId="15178"/>
    <cellStyle name="Title 2 7" xfId="15179"/>
    <cellStyle name="Title 2 8" xfId="15180"/>
    <cellStyle name="Title 20" xfId="15181"/>
    <cellStyle name="Title 200" xfId="15182"/>
    <cellStyle name="Title 201" xfId="15183"/>
    <cellStyle name="Title 202" xfId="15184"/>
    <cellStyle name="Title 203" xfId="15185"/>
    <cellStyle name="Title 204" xfId="15186"/>
    <cellStyle name="Title 205" xfId="15187"/>
    <cellStyle name="Title 206" xfId="15188"/>
    <cellStyle name="Title 207" xfId="15189"/>
    <cellStyle name="Title 208" xfId="15190"/>
    <cellStyle name="Title 209" xfId="15191"/>
    <cellStyle name="Title 21" xfId="15192"/>
    <cellStyle name="Title 210" xfId="15193"/>
    <cellStyle name="Title 211" xfId="15194"/>
    <cellStyle name="Title 212" xfId="15195"/>
    <cellStyle name="Title 213" xfId="15196"/>
    <cellStyle name="Title 214" xfId="15197"/>
    <cellStyle name="Title 215" xfId="15198"/>
    <cellStyle name="Title 216" xfId="15199"/>
    <cellStyle name="Title 217" xfId="15200"/>
    <cellStyle name="Title 218" xfId="15201"/>
    <cellStyle name="Title 219" xfId="15202"/>
    <cellStyle name="Title 22" xfId="15203"/>
    <cellStyle name="Title 220" xfId="15204"/>
    <cellStyle name="Title 221" xfId="15205"/>
    <cellStyle name="Title 222" xfId="15206"/>
    <cellStyle name="Title 223" xfId="15207"/>
    <cellStyle name="Title 224" xfId="15208"/>
    <cellStyle name="Title 225" xfId="15209"/>
    <cellStyle name="Title 226" xfId="15210"/>
    <cellStyle name="Title 227" xfId="15211"/>
    <cellStyle name="Title 228" xfId="15212"/>
    <cellStyle name="Title 229" xfId="15213"/>
    <cellStyle name="Title 23" xfId="15214"/>
    <cellStyle name="Title 230" xfId="15215"/>
    <cellStyle name="Title 231" xfId="15216"/>
    <cellStyle name="Title 232" xfId="15217"/>
    <cellStyle name="Title 233" xfId="15218"/>
    <cellStyle name="Title 234" xfId="15219"/>
    <cellStyle name="Title 235" xfId="15220"/>
    <cellStyle name="Title 236" xfId="15221"/>
    <cellStyle name="Title 237" xfId="15222"/>
    <cellStyle name="Title 238" xfId="15223"/>
    <cellStyle name="Title 239" xfId="15224"/>
    <cellStyle name="Title 24" xfId="15225"/>
    <cellStyle name="Title 240" xfId="15226"/>
    <cellStyle name="Title 241" xfId="15227"/>
    <cellStyle name="Title 242" xfId="15228"/>
    <cellStyle name="Title 243" xfId="15229"/>
    <cellStyle name="Title 244" xfId="15230"/>
    <cellStyle name="Title 245" xfId="15231"/>
    <cellStyle name="Title 246" xfId="15232"/>
    <cellStyle name="Title 247" xfId="15233"/>
    <cellStyle name="Title 248" xfId="15234"/>
    <cellStyle name="Title 249" xfId="15235"/>
    <cellStyle name="Title 25" xfId="15236"/>
    <cellStyle name="Title 250" xfId="15237"/>
    <cellStyle name="Title 251" xfId="15238"/>
    <cellStyle name="Title 252" xfId="15239"/>
    <cellStyle name="Title 253" xfId="15240"/>
    <cellStyle name="Title 254" xfId="15241"/>
    <cellStyle name="Title 255" xfId="15242"/>
    <cellStyle name="Title 256" xfId="15243"/>
    <cellStyle name="Title 257" xfId="15244"/>
    <cellStyle name="Title 258" xfId="15245"/>
    <cellStyle name="Title 259" xfId="15246"/>
    <cellStyle name="Title 26" xfId="15247"/>
    <cellStyle name="Title 260" xfId="15248"/>
    <cellStyle name="Title 261" xfId="15249"/>
    <cellStyle name="Title 262" xfId="15250"/>
    <cellStyle name="Title 263" xfId="15251"/>
    <cellStyle name="Title 264" xfId="15252"/>
    <cellStyle name="Title 265" xfId="15253"/>
    <cellStyle name="Title 266" xfId="15254"/>
    <cellStyle name="Title 267" xfId="15255"/>
    <cellStyle name="Title 268" xfId="15256"/>
    <cellStyle name="Title 269" xfId="15257"/>
    <cellStyle name="Title 27" xfId="15258"/>
    <cellStyle name="Title 270" xfId="15259"/>
    <cellStyle name="Title 271" xfId="15260"/>
    <cellStyle name="Title 272" xfId="15261"/>
    <cellStyle name="Title 273" xfId="15262"/>
    <cellStyle name="Title 274" xfId="15263"/>
    <cellStyle name="Title 275" xfId="15264"/>
    <cellStyle name="Title 276" xfId="15265"/>
    <cellStyle name="Title 277" xfId="15266"/>
    <cellStyle name="Title 278" xfId="15267"/>
    <cellStyle name="Title 279" xfId="15268"/>
    <cellStyle name="Title 28" xfId="15269"/>
    <cellStyle name="Title 280" xfId="15270"/>
    <cellStyle name="Title 281" xfId="15271"/>
    <cellStyle name="Title 282" xfId="15272"/>
    <cellStyle name="Title 283" xfId="15273"/>
    <cellStyle name="Title 284" xfId="15274"/>
    <cellStyle name="Title 285" xfId="15275"/>
    <cellStyle name="Title 286" xfId="15276"/>
    <cellStyle name="Title 287" xfId="15277"/>
    <cellStyle name="Title 288" xfId="15278"/>
    <cellStyle name="Title 289" xfId="15279"/>
    <cellStyle name="Title 29" xfId="15280"/>
    <cellStyle name="Title 290" xfId="15281"/>
    <cellStyle name="Title 291" xfId="15282"/>
    <cellStyle name="Title 292" xfId="15283"/>
    <cellStyle name="Title 293" xfId="15284"/>
    <cellStyle name="Title 294" xfId="15285"/>
    <cellStyle name="Title 295" xfId="15286"/>
    <cellStyle name="Title 296" xfId="15287"/>
    <cellStyle name="Title 297" xfId="15288"/>
    <cellStyle name="Title 298" xfId="15289"/>
    <cellStyle name="Title 299" xfId="15290"/>
    <cellStyle name="Title 3" xfId="15291"/>
    <cellStyle name="Title 30" xfId="15292"/>
    <cellStyle name="Title 300" xfId="15293"/>
    <cellStyle name="Title 301" xfId="15294"/>
    <cellStyle name="Title 302" xfId="15295"/>
    <cellStyle name="Title 303" xfId="15296"/>
    <cellStyle name="Title 304" xfId="15297"/>
    <cellStyle name="Title 305" xfId="15298"/>
    <cellStyle name="Title 306" xfId="15299"/>
    <cellStyle name="Title 307" xfId="15300"/>
    <cellStyle name="Title 308" xfId="15301"/>
    <cellStyle name="Title 309" xfId="15302"/>
    <cellStyle name="Title 31" xfId="15303"/>
    <cellStyle name="Title 310" xfId="15304"/>
    <cellStyle name="Title 311" xfId="15305"/>
    <cellStyle name="Title 312" xfId="15306"/>
    <cellStyle name="Title 313" xfId="15307"/>
    <cellStyle name="Title 314" xfId="15308"/>
    <cellStyle name="Title 315" xfId="15309"/>
    <cellStyle name="Title 316" xfId="15310"/>
    <cellStyle name="Title 317" xfId="15311"/>
    <cellStyle name="Title 318" xfId="15312"/>
    <cellStyle name="Title 319" xfId="15313"/>
    <cellStyle name="Title 32" xfId="15314"/>
    <cellStyle name="Title 320" xfId="15315"/>
    <cellStyle name="Title 321" xfId="15316"/>
    <cellStyle name="Title 322" xfId="15317"/>
    <cellStyle name="Title 323" xfId="15318"/>
    <cellStyle name="Title 324" xfId="15319"/>
    <cellStyle name="Title 325" xfId="15320"/>
    <cellStyle name="Title 326" xfId="15321"/>
    <cellStyle name="Title 327" xfId="15322"/>
    <cellStyle name="Title 328" xfId="15323"/>
    <cellStyle name="Title 329" xfId="15324"/>
    <cellStyle name="Title 33" xfId="15325"/>
    <cellStyle name="Title 330" xfId="15326"/>
    <cellStyle name="Title 331" xfId="15327"/>
    <cellStyle name="Title 332" xfId="15328"/>
    <cellStyle name="Title 333" xfId="15329"/>
    <cellStyle name="Title 334" xfId="15330"/>
    <cellStyle name="Title 335" xfId="15331"/>
    <cellStyle name="Title 336" xfId="15332"/>
    <cellStyle name="Title 337" xfId="15333"/>
    <cellStyle name="Title 338" xfId="15334"/>
    <cellStyle name="Title 339" xfId="15335"/>
    <cellStyle name="Title 34" xfId="15336"/>
    <cellStyle name="Title 340" xfId="15337"/>
    <cellStyle name="Title 341" xfId="15338"/>
    <cellStyle name="Title 342" xfId="15339"/>
    <cellStyle name="Title 343" xfId="15340"/>
    <cellStyle name="Title 344" xfId="15341"/>
    <cellStyle name="Title 345" xfId="15342"/>
    <cellStyle name="Title 346" xfId="15343"/>
    <cellStyle name="Title 347" xfId="15344"/>
    <cellStyle name="Title 348" xfId="15345"/>
    <cellStyle name="Title 349" xfId="15346"/>
    <cellStyle name="Title 35" xfId="15347"/>
    <cellStyle name="Title 350" xfId="15348"/>
    <cellStyle name="Title 351" xfId="15349"/>
    <cellStyle name="Title 352" xfId="15350"/>
    <cellStyle name="Title 353" xfId="15351"/>
    <cellStyle name="Title 354" xfId="15352"/>
    <cellStyle name="Title 355" xfId="15353"/>
    <cellStyle name="Title 356" xfId="15354"/>
    <cellStyle name="Title 357" xfId="15355"/>
    <cellStyle name="Title 358" xfId="15356"/>
    <cellStyle name="Title 359" xfId="15357"/>
    <cellStyle name="Title 36" xfId="15358"/>
    <cellStyle name="Title 360" xfId="15359"/>
    <cellStyle name="Title 361" xfId="15360"/>
    <cellStyle name="Title 362" xfId="15361"/>
    <cellStyle name="Title 363" xfId="15362"/>
    <cellStyle name="Title 364" xfId="15363"/>
    <cellStyle name="Title 365" xfId="15364"/>
    <cellStyle name="Title 366" xfId="15365"/>
    <cellStyle name="Title 367" xfId="15366"/>
    <cellStyle name="Title 368" xfId="15367"/>
    <cellStyle name="Title 369" xfId="15368"/>
    <cellStyle name="Title 37" xfId="15369"/>
    <cellStyle name="Title 370" xfId="15370"/>
    <cellStyle name="Title 371" xfId="15371"/>
    <cellStyle name="Title 372" xfId="15372"/>
    <cellStyle name="Title 373" xfId="15373"/>
    <cellStyle name="Title 374" xfId="15374"/>
    <cellStyle name="Title 375" xfId="15375"/>
    <cellStyle name="Title 376" xfId="15376"/>
    <cellStyle name="Title 377" xfId="15377"/>
    <cellStyle name="Title 378" xfId="15378"/>
    <cellStyle name="Title 379" xfId="15379"/>
    <cellStyle name="Title 38" xfId="15380"/>
    <cellStyle name="Title 380" xfId="15381"/>
    <cellStyle name="Title 381" xfId="15382"/>
    <cellStyle name="Title 382" xfId="15383"/>
    <cellStyle name="Title 383" xfId="15384"/>
    <cellStyle name="Title 384" xfId="15385"/>
    <cellStyle name="Title 385" xfId="15386"/>
    <cellStyle name="Title 386" xfId="15387"/>
    <cellStyle name="Title 387" xfId="15388"/>
    <cellStyle name="Title 388" xfId="15389"/>
    <cellStyle name="Title 389" xfId="15390"/>
    <cellStyle name="Title 39" xfId="15391"/>
    <cellStyle name="Title 390" xfId="15392"/>
    <cellStyle name="Title 391" xfId="15393"/>
    <cellStyle name="Title 392" xfId="15394"/>
    <cellStyle name="Title 393" xfId="15395"/>
    <cellStyle name="Title 394" xfId="15396"/>
    <cellStyle name="Title 395" xfId="15397"/>
    <cellStyle name="Title 396" xfId="15398"/>
    <cellStyle name="Title 397" xfId="15399"/>
    <cellStyle name="Title 398" xfId="15400"/>
    <cellStyle name="Title 399" xfId="15401"/>
    <cellStyle name="Title 4" xfId="15402"/>
    <cellStyle name="Title 40" xfId="15403"/>
    <cellStyle name="Title 400" xfId="15404"/>
    <cellStyle name="Title 401" xfId="15405"/>
    <cellStyle name="Title 402" xfId="15406"/>
    <cellStyle name="Title 403" xfId="15407"/>
    <cellStyle name="Title 404" xfId="15408"/>
    <cellStyle name="Title 405" xfId="15409"/>
    <cellStyle name="Title 406" xfId="15410"/>
    <cellStyle name="Title 407" xfId="15411"/>
    <cellStyle name="Title 408" xfId="15412"/>
    <cellStyle name="Title 409" xfId="15413"/>
    <cellStyle name="Title 41" xfId="15414"/>
    <cellStyle name="Title 410" xfId="15415"/>
    <cellStyle name="Title 411" xfId="15416"/>
    <cellStyle name="Title 412" xfId="15417"/>
    <cellStyle name="Title 413" xfId="15418"/>
    <cellStyle name="Title 414" xfId="15419"/>
    <cellStyle name="Title 415" xfId="15420"/>
    <cellStyle name="Title 416" xfId="15421"/>
    <cellStyle name="Title 417" xfId="15422"/>
    <cellStyle name="Title 418" xfId="15423"/>
    <cellStyle name="Title 419" xfId="15424"/>
    <cellStyle name="Title 42" xfId="15425"/>
    <cellStyle name="Title 420" xfId="15426"/>
    <cellStyle name="Title 421" xfId="15427"/>
    <cellStyle name="Title 422" xfId="15428"/>
    <cellStyle name="Title 423" xfId="15429"/>
    <cellStyle name="Title 424" xfId="15430"/>
    <cellStyle name="Title 425" xfId="15431"/>
    <cellStyle name="Title 426" xfId="15432"/>
    <cellStyle name="Title 427" xfId="15433"/>
    <cellStyle name="Title 428" xfId="15434"/>
    <cellStyle name="Title 429" xfId="15435"/>
    <cellStyle name="Title 43" xfId="15436"/>
    <cellStyle name="Title 430" xfId="15437"/>
    <cellStyle name="Title 431" xfId="15438"/>
    <cellStyle name="Title 432" xfId="15439"/>
    <cellStyle name="Title 433" xfId="15440"/>
    <cellStyle name="Title 434" xfId="15441"/>
    <cellStyle name="Title 435" xfId="15442"/>
    <cellStyle name="Title 436" xfId="15443"/>
    <cellStyle name="Title 437" xfId="15444"/>
    <cellStyle name="Title 438" xfId="15445"/>
    <cellStyle name="Title 439" xfId="15446"/>
    <cellStyle name="Title 44" xfId="15447"/>
    <cellStyle name="Title 440" xfId="15448"/>
    <cellStyle name="Title 441" xfId="15449"/>
    <cellStyle name="Title 442" xfId="15450"/>
    <cellStyle name="Title 443" xfId="15451"/>
    <cellStyle name="Title 444" xfId="15452"/>
    <cellStyle name="Title 445" xfId="15453"/>
    <cellStyle name="Title 446" xfId="15454"/>
    <cellStyle name="Title 447" xfId="15455"/>
    <cellStyle name="Title 448" xfId="15456"/>
    <cellStyle name="Title 449" xfId="15457"/>
    <cellStyle name="Title 45" xfId="15458"/>
    <cellStyle name="Title 450" xfId="15459"/>
    <cellStyle name="Title 451" xfId="15460"/>
    <cellStyle name="Title 452" xfId="15461"/>
    <cellStyle name="Title 453" xfId="15462"/>
    <cellStyle name="Title 454" xfId="15463"/>
    <cellStyle name="Title 455" xfId="15464"/>
    <cellStyle name="Title 456" xfId="15465"/>
    <cellStyle name="Title 457" xfId="15466"/>
    <cellStyle name="Title 458" xfId="15467"/>
    <cellStyle name="Title 459" xfId="15468"/>
    <cellStyle name="Title 46" xfId="15469"/>
    <cellStyle name="Title 460" xfId="15470"/>
    <cellStyle name="Title 461" xfId="15471"/>
    <cellStyle name="Title 462" xfId="15472"/>
    <cellStyle name="Title 463" xfId="15473"/>
    <cellStyle name="Title 464" xfId="15474"/>
    <cellStyle name="Title 465" xfId="15475"/>
    <cellStyle name="Title 466" xfId="15476"/>
    <cellStyle name="Title 467" xfId="15477"/>
    <cellStyle name="Title 468" xfId="15478"/>
    <cellStyle name="Title 469" xfId="15479"/>
    <cellStyle name="Title 47" xfId="15480"/>
    <cellStyle name="Title 470" xfId="15481"/>
    <cellStyle name="Title 471" xfId="15482"/>
    <cellStyle name="Title 472" xfId="15483"/>
    <cellStyle name="Title 473" xfId="15484"/>
    <cellStyle name="Title 474" xfId="15485"/>
    <cellStyle name="Title 475" xfId="15486"/>
    <cellStyle name="Title 476" xfId="15487"/>
    <cellStyle name="Title 477" xfId="15488"/>
    <cellStyle name="Title 478" xfId="15489"/>
    <cellStyle name="Title 479" xfId="15490"/>
    <cellStyle name="Title 48" xfId="15491"/>
    <cellStyle name="Title 480" xfId="15492"/>
    <cellStyle name="Title 481" xfId="15493"/>
    <cellStyle name="Title 482" xfId="15494"/>
    <cellStyle name="Title 483" xfId="15495"/>
    <cellStyle name="Title 484" xfId="15496"/>
    <cellStyle name="Title 485" xfId="15497"/>
    <cellStyle name="Title 486" xfId="15498"/>
    <cellStyle name="Title 487" xfId="15499"/>
    <cellStyle name="Title 488" xfId="15500"/>
    <cellStyle name="Title 489" xfId="15501"/>
    <cellStyle name="Title 49" xfId="15502"/>
    <cellStyle name="Title 490" xfId="15503"/>
    <cellStyle name="Title 491" xfId="15504"/>
    <cellStyle name="Title 492" xfId="15505"/>
    <cellStyle name="Title 493" xfId="15506"/>
    <cellStyle name="Title 494" xfId="15507"/>
    <cellStyle name="Title 495" xfId="15508"/>
    <cellStyle name="Title 496" xfId="15509"/>
    <cellStyle name="Title 497" xfId="15510"/>
    <cellStyle name="Title 498" xfId="15511"/>
    <cellStyle name="Title 499" xfId="15512"/>
    <cellStyle name="Title 5" xfId="15513"/>
    <cellStyle name="Title 50" xfId="15514"/>
    <cellStyle name="Title 500" xfId="15515"/>
    <cellStyle name="Title 501" xfId="15516"/>
    <cellStyle name="Title 502" xfId="15517"/>
    <cellStyle name="Title 503" xfId="15518"/>
    <cellStyle name="Title 504" xfId="15519"/>
    <cellStyle name="Title 505" xfId="15520"/>
    <cellStyle name="Title 506" xfId="15521"/>
    <cellStyle name="Title 507" xfId="15522"/>
    <cellStyle name="Title 508" xfId="15523"/>
    <cellStyle name="Title 509" xfId="15524"/>
    <cellStyle name="Title 51" xfId="15525"/>
    <cellStyle name="Title 510" xfId="15526"/>
    <cellStyle name="Title 511" xfId="15527"/>
    <cellStyle name="Title 512" xfId="15528"/>
    <cellStyle name="Title 513" xfId="15529"/>
    <cellStyle name="Title 514" xfId="15530"/>
    <cellStyle name="Title 515" xfId="15531"/>
    <cellStyle name="Title 516" xfId="15532"/>
    <cellStyle name="Title 517" xfId="15533"/>
    <cellStyle name="Title 518" xfId="15534"/>
    <cellStyle name="Title 519" xfId="15535"/>
    <cellStyle name="Title 52" xfId="15536"/>
    <cellStyle name="Title 520" xfId="15537"/>
    <cellStyle name="Title 521" xfId="15538"/>
    <cellStyle name="Title 522" xfId="15539"/>
    <cellStyle name="Title 523" xfId="15540"/>
    <cellStyle name="Title 524" xfId="15541"/>
    <cellStyle name="Title 525" xfId="15542"/>
    <cellStyle name="Title 526" xfId="15543"/>
    <cellStyle name="Title 527" xfId="15544"/>
    <cellStyle name="Title 528" xfId="15545"/>
    <cellStyle name="Title 529" xfId="15546"/>
    <cellStyle name="Title 53" xfId="15547"/>
    <cellStyle name="Title 530" xfId="15548"/>
    <cellStyle name="Title 531" xfId="15549"/>
    <cellStyle name="Title 532" xfId="15550"/>
    <cellStyle name="Title 533" xfId="15551"/>
    <cellStyle name="Title 534" xfId="15552"/>
    <cellStyle name="Title 535" xfId="15553"/>
    <cellStyle name="Title 536" xfId="15554"/>
    <cellStyle name="Title 537" xfId="15555"/>
    <cellStyle name="Title 538" xfId="15556"/>
    <cellStyle name="Title 539" xfId="15557"/>
    <cellStyle name="Title 54" xfId="15558"/>
    <cellStyle name="Title 540" xfId="15559"/>
    <cellStyle name="Title 541" xfId="15560"/>
    <cellStyle name="Title 542" xfId="15561"/>
    <cellStyle name="Title 543" xfId="15562"/>
    <cellStyle name="Title 544" xfId="15563"/>
    <cellStyle name="Title 545" xfId="15564"/>
    <cellStyle name="Title 546" xfId="15565"/>
    <cellStyle name="Title 547" xfId="15566"/>
    <cellStyle name="Title 548" xfId="15567"/>
    <cellStyle name="Title 549" xfId="15568"/>
    <cellStyle name="Title 55" xfId="15569"/>
    <cellStyle name="Title 550" xfId="15570"/>
    <cellStyle name="Title 551" xfId="15571"/>
    <cellStyle name="Title 552" xfId="15572"/>
    <cellStyle name="Title 553" xfId="15573"/>
    <cellStyle name="Title 554" xfId="15574"/>
    <cellStyle name="Title 555" xfId="15575"/>
    <cellStyle name="Title 556" xfId="15576"/>
    <cellStyle name="Title 557" xfId="15577"/>
    <cellStyle name="Title 558" xfId="15578"/>
    <cellStyle name="Title 559" xfId="15579"/>
    <cellStyle name="Title 56" xfId="15580"/>
    <cellStyle name="Title 560" xfId="15581"/>
    <cellStyle name="Title 561" xfId="15582"/>
    <cellStyle name="Title 562" xfId="15583"/>
    <cellStyle name="Title 563" xfId="15584"/>
    <cellStyle name="Title 564" xfId="15585"/>
    <cellStyle name="Title 565" xfId="15586"/>
    <cellStyle name="Title 566" xfId="15587"/>
    <cellStyle name="Title 567" xfId="15588"/>
    <cellStyle name="Title 568" xfId="15589"/>
    <cellStyle name="Title 569" xfId="15590"/>
    <cellStyle name="Title 57" xfId="15591"/>
    <cellStyle name="Title 570" xfId="15592"/>
    <cellStyle name="Title 571" xfId="15593"/>
    <cellStyle name="Title 572" xfId="15594"/>
    <cellStyle name="Title 573" xfId="15595"/>
    <cellStyle name="Title 574" xfId="15596"/>
    <cellStyle name="Title 575" xfId="15597"/>
    <cellStyle name="Title 576" xfId="15598"/>
    <cellStyle name="Title 577" xfId="15599"/>
    <cellStyle name="Title 578" xfId="15600"/>
    <cellStyle name="Title 579" xfId="15601"/>
    <cellStyle name="Title 58" xfId="15602"/>
    <cellStyle name="Title 580" xfId="15603"/>
    <cellStyle name="Title 581" xfId="15604"/>
    <cellStyle name="Title 582" xfId="15605"/>
    <cellStyle name="Title 583" xfId="15606"/>
    <cellStyle name="Title 584" xfId="15607"/>
    <cellStyle name="Title 585" xfId="15608"/>
    <cellStyle name="Title 586" xfId="15609"/>
    <cellStyle name="Title 587" xfId="15610"/>
    <cellStyle name="Title 588" xfId="15611"/>
    <cellStyle name="Title 589" xfId="15612"/>
    <cellStyle name="Title 59" xfId="15613"/>
    <cellStyle name="Title 590" xfId="15614"/>
    <cellStyle name="Title 591" xfId="15615"/>
    <cellStyle name="Title 592" xfId="15616"/>
    <cellStyle name="Title 593" xfId="15617"/>
    <cellStyle name="Title 594" xfId="15618"/>
    <cellStyle name="Title 595" xfId="15619"/>
    <cellStyle name="Title 596" xfId="15620"/>
    <cellStyle name="Title 597" xfId="15621"/>
    <cellStyle name="Title 598" xfId="15622"/>
    <cellStyle name="Title 599" xfId="15623"/>
    <cellStyle name="Title 6" xfId="15624"/>
    <cellStyle name="Title 60" xfId="15625"/>
    <cellStyle name="Title 600" xfId="15626"/>
    <cellStyle name="Title 601" xfId="15627"/>
    <cellStyle name="Title 602" xfId="15628"/>
    <cellStyle name="Title 603" xfId="15629"/>
    <cellStyle name="Title 604" xfId="15630"/>
    <cellStyle name="Title 605" xfId="15631"/>
    <cellStyle name="Title 606" xfId="15632"/>
    <cellStyle name="Title 607" xfId="15633"/>
    <cellStyle name="Title 608" xfId="15634"/>
    <cellStyle name="Title 609" xfId="15635"/>
    <cellStyle name="Title 61" xfId="15636"/>
    <cellStyle name="Title 610" xfId="15637"/>
    <cellStyle name="Title 611" xfId="15638"/>
    <cellStyle name="Title 612" xfId="15639"/>
    <cellStyle name="Title 613" xfId="15640"/>
    <cellStyle name="Title 614" xfId="15641"/>
    <cellStyle name="Title 615" xfId="15642"/>
    <cellStyle name="Title 616" xfId="15643"/>
    <cellStyle name="Title 617" xfId="15644"/>
    <cellStyle name="Title 618" xfId="15645"/>
    <cellStyle name="Title 619" xfId="15646"/>
    <cellStyle name="Title 62" xfId="15647"/>
    <cellStyle name="Title 620" xfId="15648"/>
    <cellStyle name="Title 621" xfId="15649"/>
    <cellStyle name="Title 622" xfId="15650"/>
    <cellStyle name="Title 623" xfId="15651"/>
    <cellStyle name="Title 624" xfId="15652"/>
    <cellStyle name="Title 625" xfId="15653"/>
    <cellStyle name="Title 626" xfId="15654"/>
    <cellStyle name="Title 627" xfId="15655"/>
    <cellStyle name="Title 628" xfId="15656"/>
    <cellStyle name="Title 629" xfId="15657"/>
    <cellStyle name="Title 63" xfId="15658"/>
    <cellStyle name="Title 630" xfId="15659"/>
    <cellStyle name="Title 631" xfId="15660"/>
    <cellStyle name="Title 632" xfId="15661"/>
    <cellStyle name="Title 633" xfId="15662"/>
    <cellStyle name="Title 634" xfId="15663"/>
    <cellStyle name="Title 635" xfId="15664"/>
    <cellStyle name="Title 636" xfId="15665"/>
    <cellStyle name="Title 637" xfId="15666"/>
    <cellStyle name="Title 638" xfId="15667"/>
    <cellStyle name="Title 639" xfId="15668"/>
    <cellStyle name="Title 64" xfId="15669"/>
    <cellStyle name="Title 640" xfId="15670"/>
    <cellStyle name="Title 641" xfId="15671"/>
    <cellStyle name="Title 642" xfId="15672"/>
    <cellStyle name="Title 643" xfId="15673"/>
    <cellStyle name="Title 644" xfId="15674"/>
    <cellStyle name="Title 645" xfId="15675"/>
    <cellStyle name="Title 646" xfId="15676"/>
    <cellStyle name="Title 647" xfId="15677"/>
    <cellStyle name="Title 648" xfId="15678"/>
    <cellStyle name="Title 649" xfId="15679"/>
    <cellStyle name="Title 65" xfId="15680"/>
    <cellStyle name="Title 650" xfId="15681"/>
    <cellStyle name="Title 651" xfId="15682"/>
    <cellStyle name="Title 652" xfId="15683"/>
    <cellStyle name="Title 653" xfId="15684"/>
    <cellStyle name="Title 654" xfId="15685"/>
    <cellStyle name="Title 655" xfId="15686"/>
    <cellStyle name="Title 656" xfId="15687"/>
    <cellStyle name="Title 657" xfId="15688"/>
    <cellStyle name="Title 658" xfId="15689"/>
    <cellStyle name="Title 659" xfId="15690"/>
    <cellStyle name="Title 66" xfId="15691"/>
    <cellStyle name="Title 660" xfId="15692"/>
    <cellStyle name="Title 661" xfId="15693"/>
    <cellStyle name="Title 662" xfId="15694"/>
    <cellStyle name="Title 663" xfId="15695"/>
    <cellStyle name="Title 664" xfId="15696"/>
    <cellStyle name="Title 665" xfId="15697"/>
    <cellStyle name="Title 666" xfId="15698"/>
    <cellStyle name="Title 667" xfId="15699"/>
    <cellStyle name="Title 668" xfId="15700"/>
    <cellStyle name="Title 669" xfId="15701"/>
    <cellStyle name="Title 67" xfId="15702"/>
    <cellStyle name="Title 670" xfId="15703"/>
    <cellStyle name="Title 671" xfId="15704"/>
    <cellStyle name="Title 672" xfId="15705"/>
    <cellStyle name="Title 673" xfId="15706"/>
    <cellStyle name="Title 674" xfId="15707"/>
    <cellStyle name="Title 675" xfId="15708"/>
    <cellStyle name="Title 676" xfId="15709"/>
    <cellStyle name="Title 677" xfId="15710"/>
    <cellStyle name="Title 678" xfId="15711"/>
    <cellStyle name="Title 679" xfId="15712"/>
    <cellStyle name="Title 68" xfId="15713"/>
    <cellStyle name="Title 680" xfId="15714"/>
    <cellStyle name="Title 681" xfId="15715"/>
    <cellStyle name="Title 682" xfId="15716"/>
    <cellStyle name="Title 683" xfId="15717"/>
    <cellStyle name="Title 684" xfId="15718"/>
    <cellStyle name="Title 685" xfId="15719"/>
    <cellStyle name="Title 686" xfId="15720"/>
    <cellStyle name="Title 687" xfId="15721"/>
    <cellStyle name="Title 688" xfId="15722"/>
    <cellStyle name="Title 689" xfId="15723"/>
    <cellStyle name="Title 69" xfId="15724"/>
    <cellStyle name="Title 690" xfId="15725"/>
    <cellStyle name="Title 691" xfId="15726"/>
    <cellStyle name="Title 692" xfId="15727"/>
    <cellStyle name="Title 693" xfId="15728"/>
    <cellStyle name="Title 694" xfId="15729"/>
    <cellStyle name="Title 695" xfId="15730"/>
    <cellStyle name="Title 696" xfId="15731"/>
    <cellStyle name="Title 697" xfId="15732"/>
    <cellStyle name="Title 698" xfId="15733"/>
    <cellStyle name="Title 699" xfId="15734"/>
    <cellStyle name="Title 7" xfId="15735"/>
    <cellStyle name="Title 70" xfId="15736"/>
    <cellStyle name="Title 700" xfId="15737"/>
    <cellStyle name="Title 701" xfId="15738"/>
    <cellStyle name="Title 702" xfId="15739"/>
    <cellStyle name="Title 703" xfId="15740"/>
    <cellStyle name="Title 704" xfId="15741"/>
    <cellStyle name="Title 705" xfId="15742"/>
    <cellStyle name="Title 706" xfId="15743"/>
    <cellStyle name="Title 707" xfId="15744"/>
    <cellStyle name="Title 708" xfId="15745"/>
    <cellStyle name="Title 709" xfId="15746"/>
    <cellStyle name="Title 71" xfId="15747"/>
    <cellStyle name="Title 710" xfId="15748"/>
    <cellStyle name="Title 711" xfId="15749"/>
    <cellStyle name="Title 712" xfId="15750"/>
    <cellStyle name="Title 713" xfId="15751"/>
    <cellStyle name="Title 714" xfId="15752"/>
    <cellStyle name="Title 715" xfId="15753"/>
    <cellStyle name="Title 716" xfId="15754"/>
    <cellStyle name="Title 717" xfId="15755"/>
    <cellStyle name="Title 718" xfId="15756"/>
    <cellStyle name="Title 719" xfId="15757"/>
    <cellStyle name="Title 72" xfId="15758"/>
    <cellStyle name="Title 720" xfId="15759"/>
    <cellStyle name="Title 721" xfId="15760"/>
    <cellStyle name="Title 722" xfId="15761"/>
    <cellStyle name="Title 723" xfId="15762"/>
    <cellStyle name="Title 724" xfId="15763"/>
    <cellStyle name="Title 725" xfId="15764"/>
    <cellStyle name="Title 726" xfId="15765"/>
    <cellStyle name="Title 727" xfId="15766"/>
    <cellStyle name="Title 728" xfId="15767"/>
    <cellStyle name="Title 729" xfId="15768"/>
    <cellStyle name="Title 73" xfId="15769"/>
    <cellStyle name="Title 730" xfId="15770"/>
    <cellStyle name="Title 731" xfId="15771"/>
    <cellStyle name="Title 732" xfId="15772"/>
    <cellStyle name="Title 733" xfId="15773"/>
    <cellStyle name="Title 734" xfId="15774"/>
    <cellStyle name="Title 735" xfId="15775"/>
    <cellStyle name="Title 736" xfId="15776"/>
    <cellStyle name="Title 737" xfId="15777"/>
    <cellStyle name="Title 738" xfId="15778"/>
    <cellStyle name="Title 739" xfId="15779"/>
    <cellStyle name="Title 74" xfId="15780"/>
    <cellStyle name="Title 740" xfId="15781"/>
    <cellStyle name="Title 741" xfId="15782"/>
    <cellStyle name="Title 742" xfId="15783"/>
    <cellStyle name="Title 743" xfId="15784"/>
    <cellStyle name="Title 744" xfId="15785"/>
    <cellStyle name="Title 745" xfId="15786"/>
    <cellStyle name="Title 746" xfId="15787"/>
    <cellStyle name="Title 747" xfId="15788"/>
    <cellStyle name="Title 748" xfId="15789"/>
    <cellStyle name="Title 749" xfId="15790"/>
    <cellStyle name="Title 75" xfId="15791"/>
    <cellStyle name="Title 750" xfId="15792"/>
    <cellStyle name="Title 751" xfId="15793"/>
    <cellStyle name="Title 752" xfId="15794"/>
    <cellStyle name="Title 753" xfId="15795"/>
    <cellStyle name="Title 754" xfId="15796"/>
    <cellStyle name="Title 755" xfId="15797"/>
    <cellStyle name="Title 756" xfId="15798"/>
    <cellStyle name="Title 757" xfId="15799"/>
    <cellStyle name="Title 758" xfId="15800"/>
    <cellStyle name="Title 759" xfId="15801"/>
    <cellStyle name="Title 76" xfId="15802"/>
    <cellStyle name="Title 760" xfId="15803"/>
    <cellStyle name="Title 761" xfId="15804"/>
    <cellStyle name="Title 762" xfId="15805"/>
    <cellStyle name="Title 763" xfId="15806"/>
    <cellStyle name="Title 764" xfId="15807"/>
    <cellStyle name="Title 765" xfId="15808"/>
    <cellStyle name="Title 766" xfId="15809"/>
    <cellStyle name="Title 767" xfId="15810"/>
    <cellStyle name="Title 768" xfId="15811"/>
    <cellStyle name="Title 769" xfId="15812"/>
    <cellStyle name="Title 77" xfId="15813"/>
    <cellStyle name="Title 770" xfId="15814"/>
    <cellStyle name="Title 771" xfId="15815"/>
    <cellStyle name="Title 772" xfId="15816"/>
    <cellStyle name="Title 773" xfId="15817"/>
    <cellStyle name="Title 774" xfId="15818"/>
    <cellStyle name="Title 775" xfId="15819"/>
    <cellStyle name="Title 776" xfId="15820"/>
    <cellStyle name="Title 777" xfId="15821"/>
    <cellStyle name="Title 778" xfId="15822"/>
    <cellStyle name="Title 779" xfId="15823"/>
    <cellStyle name="Title 78" xfId="15824"/>
    <cellStyle name="Title 780" xfId="15825"/>
    <cellStyle name="Title 781" xfId="15826"/>
    <cellStyle name="Title 782" xfId="15827"/>
    <cellStyle name="Title 783" xfId="15828"/>
    <cellStyle name="Title 784" xfId="15829"/>
    <cellStyle name="Title 785" xfId="15830"/>
    <cellStyle name="Title 786" xfId="15831"/>
    <cellStyle name="Title 787" xfId="15832"/>
    <cellStyle name="Title 788" xfId="15833"/>
    <cellStyle name="Title 789" xfId="15834"/>
    <cellStyle name="Title 79" xfId="15835"/>
    <cellStyle name="Title 790" xfId="15836"/>
    <cellStyle name="Title 791" xfId="15837"/>
    <cellStyle name="Title 792" xfId="15838"/>
    <cellStyle name="Title 793" xfId="15839"/>
    <cellStyle name="Title 794" xfId="15840"/>
    <cellStyle name="Title 795" xfId="15841"/>
    <cellStyle name="Title 796" xfId="15842"/>
    <cellStyle name="Title 797" xfId="15843"/>
    <cellStyle name="Title 798" xfId="15844"/>
    <cellStyle name="Title 799" xfId="15845"/>
    <cellStyle name="Title 8" xfId="15846"/>
    <cellStyle name="Title 80" xfId="15847"/>
    <cellStyle name="Title 800" xfId="15848"/>
    <cellStyle name="Title 801" xfId="15849"/>
    <cellStyle name="Title 802" xfId="15850"/>
    <cellStyle name="Title 803" xfId="15851"/>
    <cellStyle name="Title 804" xfId="15852"/>
    <cellStyle name="Title 805" xfId="15853"/>
    <cellStyle name="Title 806" xfId="15854"/>
    <cellStyle name="Title 807" xfId="15855"/>
    <cellStyle name="Title 808" xfId="15856"/>
    <cellStyle name="Title 809" xfId="15857"/>
    <cellStyle name="Title 81" xfId="15858"/>
    <cellStyle name="Title 810" xfId="15859"/>
    <cellStyle name="Title 811" xfId="15860"/>
    <cellStyle name="Title 812" xfId="15861"/>
    <cellStyle name="Title 813" xfId="15862"/>
    <cellStyle name="Title 814" xfId="15863"/>
    <cellStyle name="Title 815" xfId="15864"/>
    <cellStyle name="Title 816" xfId="15865"/>
    <cellStyle name="Title 817" xfId="15866"/>
    <cellStyle name="Title 818" xfId="15867"/>
    <cellStyle name="Title 819" xfId="15868"/>
    <cellStyle name="Title 82" xfId="15869"/>
    <cellStyle name="Title 820" xfId="15870"/>
    <cellStyle name="Title 821" xfId="15871"/>
    <cellStyle name="Title 822" xfId="15872"/>
    <cellStyle name="Title 823" xfId="15873"/>
    <cellStyle name="Title 824" xfId="15874"/>
    <cellStyle name="Title 825" xfId="15875"/>
    <cellStyle name="Title 826" xfId="15876"/>
    <cellStyle name="Title 827" xfId="15877"/>
    <cellStyle name="Title 828" xfId="15878"/>
    <cellStyle name="Title 829" xfId="15879"/>
    <cellStyle name="Title 83" xfId="15880"/>
    <cellStyle name="Title 830" xfId="15881"/>
    <cellStyle name="Title 831" xfId="15882"/>
    <cellStyle name="Title 832" xfId="15883"/>
    <cellStyle name="Title 833" xfId="15884"/>
    <cellStyle name="Title 834" xfId="15885"/>
    <cellStyle name="Title 835" xfId="15886"/>
    <cellStyle name="Title 836" xfId="15887"/>
    <cellStyle name="Title 837" xfId="15888"/>
    <cellStyle name="Title 838" xfId="15889"/>
    <cellStyle name="Title 839" xfId="15890"/>
    <cellStyle name="Title 84" xfId="15891"/>
    <cellStyle name="Title 840" xfId="15892"/>
    <cellStyle name="Title 841" xfId="15893"/>
    <cellStyle name="Title 842" xfId="15894"/>
    <cellStyle name="Title 843" xfId="15895"/>
    <cellStyle name="Title 844" xfId="15896"/>
    <cellStyle name="Title 845" xfId="15897"/>
    <cellStyle name="Title 846" xfId="15898"/>
    <cellStyle name="Title 847" xfId="15899"/>
    <cellStyle name="Title 848" xfId="15900"/>
    <cellStyle name="Title 849" xfId="15901"/>
    <cellStyle name="Title 85" xfId="15902"/>
    <cellStyle name="Title 850" xfId="15903"/>
    <cellStyle name="Title 851" xfId="15904"/>
    <cellStyle name="Title 852" xfId="15905"/>
    <cellStyle name="Title 853" xfId="15906"/>
    <cellStyle name="Title 854" xfId="15907"/>
    <cellStyle name="Title 855" xfId="15908"/>
    <cellStyle name="Title 856" xfId="15909"/>
    <cellStyle name="Title 857" xfId="15910"/>
    <cellStyle name="Title 858" xfId="15911"/>
    <cellStyle name="Title 859" xfId="15912"/>
    <cellStyle name="Title 86" xfId="15913"/>
    <cellStyle name="Title 860" xfId="15914"/>
    <cellStyle name="Title 861" xfId="15915"/>
    <cellStyle name="Title 862" xfId="15916"/>
    <cellStyle name="Title 863" xfId="15917"/>
    <cellStyle name="Title 864" xfId="15918"/>
    <cellStyle name="Title 865" xfId="15919"/>
    <cellStyle name="Title 866" xfId="15920"/>
    <cellStyle name="Title 867" xfId="15921"/>
    <cellStyle name="Title 868" xfId="15922"/>
    <cellStyle name="Title 869" xfId="15923"/>
    <cellStyle name="Title 87" xfId="15924"/>
    <cellStyle name="Title 870" xfId="15925"/>
    <cellStyle name="Title 871" xfId="15926"/>
    <cellStyle name="Title 872" xfId="15927"/>
    <cellStyle name="Title 873" xfId="15928"/>
    <cellStyle name="Title 874" xfId="15929"/>
    <cellStyle name="Title 875" xfId="15930"/>
    <cellStyle name="Title 876" xfId="15931"/>
    <cellStyle name="Title 877" xfId="15932"/>
    <cellStyle name="Title 878" xfId="15933"/>
    <cellStyle name="Title 879" xfId="15934"/>
    <cellStyle name="Title 88" xfId="15935"/>
    <cellStyle name="Title 880" xfId="15936"/>
    <cellStyle name="Title 881" xfId="15937"/>
    <cellStyle name="Title 882" xfId="15938"/>
    <cellStyle name="Title 883" xfId="15939"/>
    <cellStyle name="Title 884" xfId="15940"/>
    <cellStyle name="Title 885" xfId="15941"/>
    <cellStyle name="Title 886" xfId="15942"/>
    <cellStyle name="Title 887" xfId="15943"/>
    <cellStyle name="Title 888" xfId="15944"/>
    <cellStyle name="Title 889" xfId="15945"/>
    <cellStyle name="Title 89" xfId="15946"/>
    <cellStyle name="Title 890" xfId="15947"/>
    <cellStyle name="Title 891" xfId="15948"/>
    <cellStyle name="Title 892" xfId="15949"/>
    <cellStyle name="Title 893" xfId="15950"/>
    <cellStyle name="Title 894" xfId="15951"/>
    <cellStyle name="Title 895" xfId="15952"/>
    <cellStyle name="Title 896" xfId="15953"/>
    <cellStyle name="Title 897" xfId="15954"/>
    <cellStyle name="Title 898" xfId="15955"/>
    <cellStyle name="Title 899" xfId="15956"/>
    <cellStyle name="Title 9" xfId="15957"/>
    <cellStyle name="Title 90" xfId="15958"/>
    <cellStyle name="Title 900" xfId="15959"/>
    <cellStyle name="Title 901" xfId="15960"/>
    <cellStyle name="Title 902" xfId="15961"/>
    <cellStyle name="Title 903" xfId="15962"/>
    <cellStyle name="Title 904" xfId="15963"/>
    <cellStyle name="Title 905" xfId="15964"/>
    <cellStyle name="Title 906" xfId="15965"/>
    <cellStyle name="Title 907" xfId="15966"/>
    <cellStyle name="Title 908" xfId="15967"/>
    <cellStyle name="Title 909" xfId="15968"/>
    <cellStyle name="Title 91" xfId="15969"/>
    <cellStyle name="Title 910" xfId="15970"/>
    <cellStyle name="Title 911" xfId="15971"/>
    <cellStyle name="Title 912" xfId="15972"/>
    <cellStyle name="Title 913" xfId="15973"/>
    <cellStyle name="Title 914" xfId="15974"/>
    <cellStyle name="Title 915" xfId="15975"/>
    <cellStyle name="Title 916" xfId="15976"/>
    <cellStyle name="Title 917" xfId="15977"/>
    <cellStyle name="Title 918" xfId="15978"/>
    <cellStyle name="Title 919" xfId="15979"/>
    <cellStyle name="Title 92" xfId="15980"/>
    <cellStyle name="Title 920" xfId="15981"/>
    <cellStyle name="Title 921" xfId="15982"/>
    <cellStyle name="Title 922" xfId="15983"/>
    <cellStyle name="Title 923" xfId="15984"/>
    <cellStyle name="Title 924" xfId="15985"/>
    <cellStyle name="Title 925" xfId="15986"/>
    <cellStyle name="Title 926" xfId="15987"/>
    <cellStyle name="Title 927" xfId="15988"/>
    <cellStyle name="Title 928" xfId="15989"/>
    <cellStyle name="Title 929" xfId="15990"/>
    <cellStyle name="Title 93" xfId="15991"/>
    <cellStyle name="Title 930" xfId="15992"/>
    <cellStyle name="Title 931" xfId="15993"/>
    <cellStyle name="Title 932" xfId="15994"/>
    <cellStyle name="Title 933" xfId="15995"/>
    <cellStyle name="Title 934" xfId="15996"/>
    <cellStyle name="Title 935" xfId="15997"/>
    <cellStyle name="Title 936" xfId="15998"/>
    <cellStyle name="Title 937" xfId="15999"/>
    <cellStyle name="Title 938" xfId="16000"/>
    <cellStyle name="Title 939" xfId="16001"/>
    <cellStyle name="Title 94" xfId="16002"/>
    <cellStyle name="Title 940" xfId="16003"/>
    <cellStyle name="Title 941" xfId="16004"/>
    <cellStyle name="Title 942" xfId="16005"/>
    <cellStyle name="Title 943" xfId="16006"/>
    <cellStyle name="Title 944" xfId="16007"/>
    <cellStyle name="Title 945" xfId="16008"/>
    <cellStyle name="Title 946" xfId="16009"/>
    <cellStyle name="Title 947" xfId="16010"/>
    <cellStyle name="Title 948" xfId="16011"/>
    <cellStyle name="Title 949" xfId="16012"/>
    <cellStyle name="Title 95" xfId="16013"/>
    <cellStyle name="Title 950" xfId="16014"/>
    <cellStyle name="Title 951" xfId="16015"/>
    <cellStyle name="Title 952" xfId="16016"/>
    <cellStyle name="Title 953" xfId="16017"/>
    <cellStyle name="Title 954" xfId="16018"/>
    <cellStyle name="Title 955" xfId="16019"/>
    <cellStyle name="Title 956" xfId="16020"/>
    <cellStyle name="Title 957" xfId="16021"/>
    <cellStyle name="Title 958" xfId="16022"/>
    <cellStyle name="Title 959" xfId="16023"/>
    <cellStyle name="Title 96" xfId="16024"/>
    <cellStyle name="Title 960" xfId="16025"/>
    <cellStyle name="Title 961" xfId="16026"/>
    <cellStyle name="Title 962" xfId="16027"/>
    <cellStyle name="Title 963" xfId="16028"/>
    <cellStyle name="Title 964" xfId="16029"/>
    <cellStyle name="Title 965" xfId="16030"/>
    <cellStyle name="Title 966" xfId="16031"/>
    <cellStyle name="Title 967" xfId="16032"/>
    <cellStyle name="Title 968" xfId="16033"/>
    <cellStyle name="Title 969" xfId="16034"/>
    <cellStyle name="Title 97" xfId="16035"/>
    <cellStyle name="Title 970" xfId="16036"/>
    <cellStyle name="Title 971" xfId="16037"/>
    <cellStyle name="Title 972" xfId="16038"/>
    <cellStyle name="Title 973" xfId="16039"/>
    <cellStyle name="Title 974" xfId="16040"/>
    <cellStyle name="Title 975" xfId="16041"/>
    <cellStyle name="Title 976" xfId="16042"/>
    <cellStyle name="Title 977" xfId="16043"/>
    <cellStyle name="Title 978" xfId="16044"/>
    <cellStyle name="Title 979" xfId="16045"/>
    <cellStyle name="Title 98" xfId="16046"/>
    <cellStyle name="Title 980" xfId="16047"/>
    <cellStyle name="Title 981" xfId="16048"/>
    <cellStyle name="Title 982" xfId="16049"/>
    <cellStyle name="Title 983" xfId="16050"/>
    <cellStyle name="Title 984" xfId="16051"/>
    <cellStyle name="Title 985" xfId="16052"/>
    <cellStyle name="Title 986" xfId="16053"/>
    <cellStyle name="Title 987" xfId="16054"/>
    <cellStyle name="Title 988" xfId="16055"/>
    <cellStyle name="Title 989" xfId="16056"/>
    <cellStyle name="Title 99" xfId="16057"/>
    <cellStyle name="Title 990" xfId="16058"/>
    <cellStyle name="Title 991" xfId="16059"/>
    <cellStyle name="Title 992" xfId="16060"/>
    <cellStyle name="Title 993" xfId="16061"/>
    <cellStyle name="Title 994" xfId="16062"/>
    <cellStyle name="Title 995" xfId="16063"/>
    <cellStyle name="Title 996" xfId="16064"/>
    <cellStyle name="Title 997" xfId="16065"/>
    <cellStyle name="Title 998" xfId="16066"/>
    <cellStyle name="Title 999" xfId="16067"/>
    <cellStyle name="Titolo 1" xfId="16068"/>
    <cellStyle name="Titolo 2" xfId="16069"/>
    <cellStyle name="Titolo 3" xfId="16070"/>
    <cellStyle name="Titolo 4" xfId="16071"/>
    <cellStyle name="Titolo_Cat risk" xfId="16072"/>
    <cellStyle name="Titre" xfId="16073"/>
    <cellStyle name="Titre 2" xfId="16074"/>
    <cellStyle name="Titre 3" xfId="16075"/>
    <cellStyle name="Titre 4" xfId="16076"/>
    <cellStyle name="Titre 1" xfId="16077"/>
    <cellStyle name="Titre 1 2" xfId="16078"/>
    <cellStyle name="Titre 2" xfId="16079"/>
    <cellStyle name="Titre 2 2" xfId="16080"/>
    <cellStyle name="Titre 3" xfId="16081"/>
    <cellStyle name="Titre 3 2" xfId="16082"/>
    <cellStyle name="Titre 4" xfId="16083"/>
    <cellStyle name="Titre 4 2" xfId="16084"/>
    <cellStyle name="Titre_CEIOPS-DOC-20-08 Solo 28 May 2008-post-rubino" xfId="16085"/>
    <cellStyle name="Totale" xfId="16086"/>
    <cellStyle name="Tulostus" xfId="16087"/>
    <cellStyle name="Tulostus 2" xfId="16088"/>
    <cellStyle name="VALOR" xfId="16089"/>
    <cellStyle name="Valore non valido" xfId="16090"/>
    <cellStyle name="Valore non valido 2" xfId="16091"/>
    <cellStyle name="Valore valido" xfId="16092"/>
    <cellStyle name="Valore valido 2" xfId="16093"/>
    <cellStyle name="Varoitusteksti" xfId="16094"/>
    <cellStyle name="Verificar Célula" xfId="16095"/>
    <cellStyle name="Verificar Célula 2" xfId="16096"/>
    <cellStyle name="Verificar Célula 3" xfId="16097"/>
    <cellStyle name="Vérification" xfId="16098"/>
    <cellStyle name="Vérification 2" xfId="16099"/>
    <cellStyle name="Warning Text 10" xfId="16100"/>
    <cellStyle name="Warning Text 100" xfId="16101"/>
    <cellStyle name="Warning Text 1000" xfId="16102"/>
    <cellStyle name="Warning Text 1001" xfId="16103"/>
    <cellStyle name="Warning Text 1002" xfId="16104"/>
    <cellStyle name="Warning Text 1003" xfId="16105"/>
    <cellStyle name="Warning Text 1004" xfId="16106"/>
    <cellStyle name="Warning Text 1005" xfId="16107"/>
    <cellStyle name="Warning Text 1006" xfId="16108"/>
    <cellStyle name="Warning Text 1007" xfId="16109"/>
    <cellStyle name="Warning Text 1008" xfId="16110"/>
    <cellStyle name="Warning Text 1009" xfId="16111"/>
    <cellStyle name="Warning Text 101" xfId="16112"/>
    <cellStyle name="Warning Text 1010" xfId="16113"/>
    <cellStyle name="Warning Text 1011" xfId="16114"/>
    <cellStyle name="Warning Text 1012" xfId="16115"/>
    <cellStyle name="Warning Text 1013" xfId="16116"/>
    <cellStyle name="Warning Text 1014" xfId="16117"/>
    <cellStyle name="Warning Text 1015" xfId="16118"/>
    <cellStyle name="Warning Text 1016" xfId="16119"/>
    <cellStyle name="Warning Text 1017" xfId="16120"/>
    <cellStyle name="Warning Text 1018" xfId="16121"/>
    <cellStyle name="Warning Text 1019" xfId="16122"/>
    <cellStyle name="Warning Text 102" xfId="16123"/>
    <cellStyle name="Warning Text 1020" xfId="16124"/>
    <cellStyle name="Warning Text 1021" xfId="16125"/>
    <cellStyle name="Warning Text 1022" xfId="16126"/>
    <cellStyle name="Warning Text 1023" xfId="16127"/>
    <cellStyle name="Warning Text 1024" xfId="16128"/>
    <cellStyle name="Warning Text 1025" xfId="16129"/>
    <cellStyle name="Warning Text 1026" xfId="16130"/>
    <cellStyle name="Warning Text 1027" xfId="16131"/>
    <cellStyle name="Warning Text 1028" xfId="16132"/>
    <cellStyle name="Warning Text 1029" xfId="16133"/>
    <cellStyle name="Warning Text 103" xfId="16134"/>
    <cellStyle name="Warning Text 1030" xfId="16135"/>
    <cellStyle name="Warning Text 1031" xfId="16136"/>
    <cellStyle name="Warning Text 1032" xfId="16137"/>
    <cellStyle name="Warning Text 1033" xfId="16138"/>
    <cellStyle name="Warning Text 1034" xfId="16139"/>
    <cellStyle name="Warning Text 1035" xfId="16140"/>
    <cellStyle name="Warning Text 1036" xfId="16141"/>
    <cellStyle name="Warning Text 1037" xfId="16142"/>
    <cellStyle name="Warning Text 1038" xfId="16143"/>
    <cellStyle name="Warning Text 1039" xfId="16144"/>
    <cellStyle name="Warning Text 104" xfId="16145"/>
    <cellStyle name="Warning Text 1040" xfId="16146"/>
    <cellStyle name="Warning Text 1041" xfId="16147"/>
    <cellStyle name="Warning Text 1042" xfId="16148"/>
    <cellStyle name="Warning Text 1043" xfId="16149"/>
    <cellStyle name="Warning Text 1044" xfId="16150"/>
    <cellStyle name="Warning Text 1045" xfId="16151"/>
    <cellStyle name="Warning Text 1046" xfId="16152"/>
    <cellStyle name="Warning Text 1047" xfId="16153"/>
    <cellStyle name="Warning Text 1048" xfId="16154"/>
    <cellStyle name="Warning Text 1049" xfId="16155"/>
    <cellStyle name="Warning Text 105" xfId="16156"/>
    <cellStyle name="Warning Text 1050" xfId="16157"/>
    <cellStyle name="Warning Text 1051" xfId="16158"/>
    <cellStyle name="Warning Text 1052" xfId="16159"/>
    <cellStyle name="Warning Text 1053" xfId="16160"/>
    <cellStyle name="Warning Text 1054" xfId="16161"/>
    <cellStyle name="Warning Text 1055" xfId="16162"/>
    <cellStyle name="Warning Text 1056" xfId="16163"/>
    <cellStyle name="Warning Text 1057" xfId="16164"/>
    <cellStyle name="Warning Text 1058" xfId="16165"/>
    <cellStyle name="Warning Text 1059" xfId="16166"/>
    <cellStyle name="Warning Text 106" xfId="16167"/>
    <cellStyle name="Warning Text 1060" xfId="16168"/>
    <cellStyle name="Warning Text 1061" xfId="16169"/>
    <cellStyle name="Warning Text 1062" xfId="16170"/>
    <cellStyle name="Warning Text 1063" xfId="16171"/>
    <cellStyle name="Warning Text 1064" xfId="16172"/>
    <cellStyle name="Warning Text 1065" xfId="16173"/>
    <cellStyle name="Warning Text 1066" xfId="16174"/>
    <cellStyle name="Warning Text 1067" xfId="16175"/>
    <cellStyle name="Warning Text 1068" xfId="16176"/>
    <cellStyle name="Warning Text 1069" xfId="16177"/>
    <cellStyle name="Warning Text 107" xfId="16178"/>
    <cellStyle name="Warning Text 1070" xfId="16179"/>
    <cellStyle name="Warning Text 1071" xfId="16180"/>
    <cellStyle name="Warning Text 1072" xfId="16181"/>
    <cellStyle name="Warning Text 1073" xfId="16182"/>
    <cellStyle name="Warning Text 1074" xfId="16183"/>
    <cellStyle name="Warning Text 1075" xfId="16184"/>
    <cellStyle name="Warning Text 1076" xfId="16185"/>
    <cellStyle name="Warning Text 1077" xfId="16186"/>
    <cellStyle name="Warning Text 1078" xfId="16187"/>
    <cellStyle name="Warning Text 1079" xfId="16188"/>
    <cellStyle name="Warning Text 108" xfId="16189"/>
    <cellStyle name="Warning Text 1080" xfId="16190"/>
    <cellStyle name="Warning Text 1081" xfId="16191"/>
    <cellStyle name="Warning Text 1082" xfId="16192"/>
    <cellStyle name="Warning Text 1083" xfId="16193"/>
    <cellStyle name="Warning Text 1084" xfId="16194"/>
    <cellStyle name="Warning Text 1085" xfId="16195"/>
    <cellStyle name="Warning Text 1086" xfId="16196"/>
    <cellStyle name="Warning Text 1087" xfId="16197"/>
    <cellStyle name="Warning Text 1088" xfId="16198"/>
    <cellStyle name="Warning Text 1089" xfId="16199"/>
    <cellStyle name="Warning Text 109" xfId="16200"/>
    <cellStyle name="Warning Text 1090" xfId="16201"/>
    <cellStyle name="Warning Text 1091" xfId="16202"/>
    <cellStyle name="Warning Text 1092" xfId="16203"/>
    <cellStyle name="Warning Text 1093" xfId="16204"/>
    <cellStyle name="Warning Text 1094" xfId="16205"/>
    <cellStyle name="Warning Text 1095" xfId="16206"/>
    <cellStyle name="Warning Text 1096" xfId="16207"/>
    <cellStyle name="Warning Text 1097" xfId="16208"/>
    <cellStyle name="Warning Text 1098" xfId="16209"/>
    <cellStyle name="Warning Text 1099" xfId="16210"/>
    <cellStyle name="Warning Text 11" xfId="16211"/>
    <cellStyle name="Warning Text 110" xfId="16212"/>
    <cellStyle name="Warning Text 1100" xfId="16213"/>
    <cellStyle name="Warning Text 1101" xfId="16214"/>
    <cellStyle name="Warning Text 1102" xfId="16215"/>
    <cellStyle name="Warning Text 1103" xfId="16216"/>
    <cellStyle name="Warning Text 1104" xfId="16217"/>
    <cellStyle name="Warning Text 1105" xfId="16218"/>
    <cellStyle name="Warning Text 1106" xfId="16219"/>
    <cellStyle name="Warning Text 1107" xfId="16220"/>
    <cellStyle name="Warning Text 1108" xfId="16221"/>
    <cellStyle name="Warning Text 1109" xfId="16222"/>
    <cellStyle name="Warning Text 111" xfId="16223"/>
    <cellStyle name="Warning Text 1110" xfId="16224"/>
    <cellStyle name="Warning Text 1111" xfId="16225"/>
    <cellStyle name="Warning Text 1112" xfId="16226"/>
    <cellStyle name="Warning Text 1113" xfId="16227"/>
    <cellStyle name="Warning Text 1114" xfId="16228"/>
    <cellStyle name="Warning Text 1115" xfId="16229"/>
    <cellStyle name="Warning Text 1116" xfId="16230"/>
    <cellStyle name="Warning Text 1117" xfId="16231"/>
    <cellStyle name="Warning Text 1118" xfId="16232"/>
    <cellStyle name="Warning Text 1119" xfId="16233"/>
    <cellStyle name="Warning Text 112" xfId="16234"/>
    <cellStyle name="Warning Text 1120" xfId="16235"/>
    <cellStyle name="Warning Text 1121" xfId="16236"/>
    <cellStyle name="Warning Text 1122" xfId="16237"/>
    <cellStyle name="Warning Text 1123" xfId="16238"/>
    <cellStyle name="Warning Text 1124" xfId="16239"/>
    <cellStyle name="Warning Text 1125" xfId="16240"/>
    <cellStyle name="Warning Text 1126" xfId="16241"/>
    <cellStyle name="Warning Text 1127" xfId="16242"/>
    <cellStyle name="Warning Text 1128" xfId="16243"/>
    <cellStyle name="Warning Text 1129" xfId="16244"/>
    <cellStyle name="Warning Text 113" xfId="16245"/>
    <cellStyle name="Warning Text 1130" xfId="16246"/>
    <cellStyle name="Warning Text 1131" xfId="16247"/>
    <cellStyle name="Warning Text 1132" xfId="16248"/>
    <cellStyle name="Warning Text 1133" xfId="16249"/>
    <cellStyle name="Warning Text 1134" xfId="16250"/>
    <cellStyle name="Warning Text 1135" xfId="16251"/>
    <cellStyle name="Warning Text 1136" xfId="16252"/>
    <cellStyle name="Warning Text 1137" xfId="16253"/>
    <cellStyle name="Warning Text 1138" xfId="16254"/>
    <cellStyle name="Warning Text 1139" xfId="16255"/>
    <cellStyle name="Warning Text 114" xfId="16256"/>
    <cellStyle name="Warning Text 1140" xfId="16257"/>
    <cellStyle name="Warning Text 1141" xfId="16258"/>
    <cellStyle name="Warning Text 1142" xfId="16259"/>
    <cellStyle name="Warning Text 1143" xfId="16260"/>
    <cellStyle name="Warning Text 1144" xfId="16261"/>
    <cellStyle name="Warning Text 1145" xfId="16262"/>
    <cellStyle name="Warning Text 1146" xfId="16263"/>
    <cellStyle name="Warning Text 1147" xfId="16264"/>
    <cellStyle name="Warning Text 1148" xfId="16265"/>
    <cellStyle name="Warning Text 1149" xfId="16266"/>
    <cellStyle name="Warning Text 115" xfId="16267"/>
    <cellStyle name="Warning Text 1150" xfId="16268"/>
    <cellStyle name="Warning Text 1151" xfId="16269"/>
    <cellStyle name="Warning Text 1152" xfId="16270"/>
    <cellStyle name="Warning Text 1153" xfId="16271"/>
    <cellStyle name="Warning Text 1154" xfId="16272"/>
    <cellStyle name="Warning Text 1155" xfId="16273"/>
    <cellStyle name="Warning Text 1156" xfId="16274"/>
    <cellStyle name="Warning Text 1157" xfId="16275"/>
    <cellStyle name="Warning Text 1158" xfId="16276"/>
    <cellStyle name="Warning Text 1159" xfId="16277"/>
    <cellStyle name="Warning Text 116" xfId="16278"/>
    <cellStyle name="Warning Text 1160" xfId="16279"/>
    <cellStyle name="Warning Text 117" xfId="16280"/>
    <cellStyle name="Warning Text 118" xfId="16281"/>
    <cellStyle name="Warning Text 119" xfId="16282"/>
    <cellStyle name="Warning Text 12" xfId="16283"/>
    <cellStyle name="Warning Text 120" xfId="16284"/>
    <cellStyle name="Warning Text 121" xfId="16285"/>
    <cellStyle name="Warning Text 122" xfId="16286"/>
    <cellStyle name="Warning Text 123" xfId="16287"/>
    <cellStyle name="Warning Text 124" xfId="16288"/>
    <cellStyle name="Warning Text 125" xfId="16289"/>
    <cellStyle name="Warning Text 126" xfId="16290"/>
    <cellStyle name="Warning Text 127" xfId="16291"/>
    <cellStyle name="Warning Text 128" xfId="16292"/>
    <cellStyle name="Warning Text 129" xfId="16293"/>
    <cellStyle name="Warning Text 13" xfId="16294"/>
    <cellStyle name="Warning Text 130" xfId="16295"/>
    <cellStyle name="Warning Text 131" xfId="16296"/>
    <cellStyle name="Warning Text 132" xfId="16297"/>
    <cellStyle name="Warning Text 133" xfId="16298"/>
    <cellStyle name="Warning Text 134" xfId="16299"/>
    <cellStyle name="Warning Text 135" xfId="16300"/>
    <cellStyle name="Warning Text 136" xfId="16301"/>
    <cellStyle name="Warning Text 137" xfId="16302"/>
    <cellStyle name="Warning Text 138" xfId="16303"/>
    <cellStyle name="Warning Text 139" xfId="16304"/>
    <cellStyle name="Warning Text 14" xfId="16305"/>
    <cellStyle name="Warning Text 140" xfId="16306"/>
    <cellStyle name="Warning Text 141" xfId="16307"/>
    <cellStyle name="Warning Text 142" xfId="16308"/>
    <cellStyle name="Warning Text 143" xfId="16309"/>
    <cellStyle name="Warning Text 144" xfId="16310"/>
    <cellStyle name="Warning Text 145" xfId="16311"/>
    <cellStyle name="Warning Text 146" xfId="16312"/>
    <cellStyle name="Warning Text 147" xfId="16313"/>
    <cellStyle name="Warning Text 148" xfId="16314"/>
    <cellStyle name="Warning Text 149" xfId="16315"/>
    <cellStyle name="Warning Text 15" xfId="16316"/>
    <cellStyle name="Warning Text 150" xfId="16317"/>
    <cellStyle name="Warning Text 151" xfId="16318"/>
    <cellStyle name="Warning Text 152" xfId="16319"/>
    <cellStyle name="Warning Text 153" xfId="16320"/>
    <cellStyle name="Warning Text 154" xfId="16321"/>
    <cellStyle name="Warning Text 155" xfId="16322"/>
    <cellStyle name="Warning Text 156" xfId="16323"/>
    <cellStyle name="Warning Text 157" xfId="16324"/>
    <cellStyle name="Warning Text 158" xfId="16325"/>
    <cellStyle name="Warning Text 159" xfId="16326"/>
    <cellStyle name="Warning Text 16" xfId="16327"/>
    <cellStyle name="Warning Text 160" xfId="16328"/>
    <cellStyle name="Warning Text 161" xfId="16329"/>
    <cellStyle name="Warning Text 162" xfId="16330"/>
    <cellStyle name="Warning Text 163" xfId="16331"/>
    <cellStyle name="Warning Text 164" xfId="16332"/>
    <cellStyle name="Warning Text 165" xfId="16333"/>
    <cellStyle name="Warning Text 166" xfId="16334"/>
    <cellStyle name="Warning Text 167" xfId="16335"/>
    <cellStyle name="Warning Text 168" xfId="16336"/>
    <cellStyle name="Warning Text 169" xfId="16337"/>
    <cellStyle name="Warning Text 17" xfId="16338"/>
    <cellStyle name="Warning Text 170" xfId="16339"/>
    <cellStyle name="Warning Text 171" xfId="16340"/>
    <cellStyle name="Warning Text 172" xfId="16341"/>
    <cellStyle name="Warning Text 173" xfId="16342"/>
    <cellStyle name="Warning Text 174" xfId="16343"/>
    <cellStyle name="Warning Text 175" xfId="16344"/>
    <cellStyle name="Warning Text 176" xfId="16345"/>
    <cellStyle name="Warning Text 177" xfId="16346"/>
    <cellStyle name="Warning Text 178" xfId="16347"/>
    <cellStyle name="Warning Text 179" xfId="16348"/>
    <cellStyle name="Warning Text 18" xfId="16349"/>
    <cellStyle name="Warning Text 180" xfId="16350"/>
    <cellStyle name="Warning Text 181" xfId="16351"/>
    <cellStyle name="Warning Text 182" xfId="16352"/>
    <cellStyle name="Warning Text 183" xfId="16353"/>
    <cellStyle name="Warning Text 184" xfId="16354"/>
    <cellStyle name="Warning Text 185" xfId="16355"/>
    <cellStyle name="Warning Text 186" xfId="16356"/>
    <cellStyle name="Warning Text 187" xfId="16357"/>
    <cellStyle name="Warning Text 188" xfId="16358"/>
    <cellStyle name="Warning Text 189" xfId="16359"/>
    <cellStyle name="Warning Text 19" xfId="16360"/>
    <cellStyle name="Warning Text 190" xfId="16361"/>
    <cellStyle name="Warning Text 191" xfId="16362"/>
    <cellStyle name="Warning Text 192" xfId="16363"/>
    <cellStyle name="Warning Text 193" xfId="16364"/>
    <cellStyle name="Warning Text 194" xfId="16365"/>
    <cellStyle name="Warning Text 195" xfId="16366"/>
    <cellStyle name="Warning Text 196" xfId="16367"/>
    <cellStyle name="Warning Text 197" xfId="16368"/>
    <cellStyle name="Warning Text 198" xfId="16369"/>
    <cellStyle name="Warning Text 199" xfId="16370"/>
    <cellStyle name="Warning Text 2" xfId="16371"/>
    <cellStyle name="Warning Text 20" xfId="16372"/>
    <cellStyle name="Warning Text 200" xfId="16373"/>
    <cellStyle name="Warning Text 201" xfId="16374"/>
    <cellStyle name="Warning Text 202" xfId="16375"/>
    <cellStyle name="Warning Text 203" xfId="16376"/>
    <cellStyle name="Warning Text 204" xfId="16377"/>
    <cellStyle name="Warning Text 205" xfId="16378"/>
    <cellStyle name="Warning Text 206" xfId="16379"/>
    <cellStyle name="Warning Text 207" xfId="16380"/>
    <cellStyle name="Warning Text 208" xfId="16381"/>
    <cellStyle name="Warning Text 209" xfId="16382"/>
    <cellStyle name="Warning Text 21" xfId="16383"/>
    <cellStyle name="Warning Text 210" xfId="16384"/>
    <cellStyle name="Warning Text 211" xfId="16385"/>
    <cellStyle name="Warning Text 212" xfId="16386"/>
    <cellStyle name="Warning Text 213" xfId="16387"/>
    <cellStyle name="Warning Text 214" xfId="16388"/>
    <cellStyle name="Warning Text 215" xfId="16389"/>
    <cellStyle name="Warning Text 216" xfId="16390"/>
    <cellStyle name="Warning Text 217" xfId="16391"/>
    <cellStyle name="Warning Text 218" xfId="16392"/>
    <cellStyle name="Warning Text 219" xfId="16393"/>
    <cellStyle name="Warning Text 22" xfId="16394"/>
    <cellStyle name="Warning Text 220" xfId="16395"/>
    <cellStyle name="Warning Text 221" xfId="16396"/>
    <cellStyle name="Warning Text 222" xfId="16397"/>
    <cellStyle name="Warning Text 223" xfId="16398"/>
    <cellStyle name="Warning Text 224" xfId="16399"/>
    <cellStyle name="Warning Text 225" xfId="16400"/>
    <cellStyle name="Warning Text 226" xfId="16401"/>
    <cellStyle name="Warning Text 227" xfId="16402"/>
    <cellStyle name="Warning Text 228" xfId="16403"/>
    <cellStyle name="Warning Text 229" xfId="16404"/>
    <cellStyle name="Warning Text 23" xfId="16405"/>
    <cellStyle name="Warning Text 230" xfId="16406"/>
    <cellStyle name="Warning Text 231" xfId="16407"/>
    <cellStyle name="Warning Text 232" xfId="16408"/>
    <cellStyle name="Warning Text 233" xfId="16409"/>
    <cellStyle name="Warning Text 234" xfId="16410"/>
    <cellStyle name="Warning Text 235" xfId="16411"/>
    <cellStyle name="Warning Text 236" xfId="16412"/>
    <cellStyle name="Warning Text 237" xfId="16413"/>
    <cellStyle name="Warning Text 238" xfId="16414"/>
    <cellStyle name="Warning Text 239" xfId="16415"/>
    <cellStyle name="Warning Text 24" xfId="16416"/>
    <cellStyle name="Warning Text 240" xfId="16417"/>
    <cellStyle name="Warning Text 241" xfId="16418"/>
    <cellStyle name="Warning Text 242" xfId="16419"/>
    <cellStyle name="Warning Text 243" xfId="16420"/>
    <cellStyle name="Warning Text 244" xfId="16421"/>
    <cellStyle name="Warning Text 245" xfId="16422"/>
    <cellStyle name="Warning Text 246" xfId="16423"/>
    <cellStyle name="Warning Text 247" xfId="16424"/>
    <cellStyle name="Warning Text 248" xfId="16425"/>
    <cellStyle name="Warning Text 249" xfId="16426"/>
    <cellStyle name="Warning Text 25" xfId="16427"/>
    <cellStyle name="Warning Text 250" xfId="16428"/>
    <cellStyle name="Warning Text 251" xfId="16429"/>
    <cellStyle name="Warning Text 252" xfId="16430"/>
    <cellStyle name="Warning Text 253" xfId="16431"/>
    <cellStyle name="Warning Text 254" xfId="16432"/>
    <cellStyle name="Warning Text 255" xfId="16433"/>
    <cellStyle name="Warning Text 256" xfId="16434"/>
    <cellStyle name="Warning Text 257" xfId="16435"/>
    <cellStyle name="Warning Text 258" xfId="16436"/>
    <cellStyle name="Warning Text 259" xfId="16437"/>
    <cellStyle name="Warning Text 26" xfId="16438"/>
    <cellStyle name="Warning Text 260" xfId="16439"/>
    <cellStyle name="Warning Text 261" xfId="16440"/>
    <cellStyle name="Warning Text 262" xfId="16441"/>
    <cellStyle name="Warning Text 263" xfId="16442"/>
    <cellStyle name="Warning Text 264" xfId="16443"/>
    <cellStyle name="Warning Text 265" xfId="16444"/>
    <cellStyle name="Warning Text 266" xfId="16445"/>
    <cellStyle name="Warning Text 267" xfId="16446"/>
    <cellStyle name="Warning Text 268" xfId="16447"/>
    <cellStyle name="Warning Text 269" xfId="16448"/>
    <cellStyle name="Warning Text 27" xfId="16449"/>
    <cellStyle name="Warning Text 270" xfId="16450"/>
    <cellStyle name="Warning Text 271" xfId="16451"/>
    <cellStyle name="Warning Text 272" xfId="16452"/>
    <cellStyle name="Warning Text 273" xfId="16453"/>
    <cellStyle name="Warning Text 274" xfId="16454"/>
    <cellStyle name="Warning Text 275" xfId="16455"/>
    <cellStyle name="Warning Text 276" xfId="16456"/>
    <cellStyle name="Warning Text 277" xfId="16457"/>
    <cellStyle name="Warning Text 278" xfId="16458"/>
    <cellStyle name="Warning Text 279" xfId="16459"/>
    <cellStyle name="Warning Text 28" xfId="16460"/>
    <cellStyle name="Warning Text 280" xfId="16461"/>
    <cellStyle name="Warning Text 281" xfId="16462"/>
    <cellStyle name="Warning Text 282" xfId="16463"/>
    <cellStyle name="Warning Text 283" xfId="16464"/>
    <cellStyle name="Warning Text 284" xfId="16465"/>
    <cellStyle name="Warning Text 285" xfId="16466"/>
    <cellStyle name="Warning Text 286" xfId="16467"/>
    <cellStyle name="Warning Text 287" xfId="16468"/>
    <cellStyle name="Warning Text 288" xfId="16469"/>
    <cellStyle name="Warning Text 289" xfId="16470"/>
    <cellStyle name="Warning Text 29" xfId="16471"/>
    <cellStyle name="Warning Text 290" xfId="16472"/>
    <cellStyle name="Warning Text 291" xfId="16473"/>
    <cellStyle name="Warning Text 292" xfId="16474"/>
    <cellStyle name="Warning Text 293" xfId="16475"/>
    <cellStyle name="Warning Text 294" xfId="16476"/>
    <cellStyle name="Warning Text 295" xfId="16477"/>
    <cellStyle name="Warning Text 296" xfId="16478"/>
    <cellStyle name="Warning Text 297" xfId="16479"/>
    <cellStyle name="Warning Text 298" xfId="16480"/>
    <cellStyle name="Warning Text 299" xfId="16481"/>
    <cellStyle name="Warning Text 3" xfId="16482"/>
    <cellStyle name="Warning Text 30" xfId="16483"/>
    <cellStyle name="Warning Text 300" xfId="16484"/>
    <cellStyle name="Warning Text 301" xfId="16485"/>
    <cellStyle name="Warning Text 302" xfId="16486"/>
    <cellStyle name="Warning Text 303" xfId="16487"/>
    <cellStyle name="Warning Text 304" xfId="16488"/>
    <cellStyle name="Warning Text 305" xfId="16489"/>
    <cellStyle name="Warning Text 306" xfId="16490"/>
    <cellStyle name="Warning Text 307" xfId="16491"/>
    <cellStyle name="Warning Text 308" xfId="16492"/>
    <cellStyle name="Warning Text 309" xfId="16493"/>
    <cellStyle name="Warning Text 31" xfId="16494"/>
    <cellStyle name="Warning Text 310" xfId="16495"/>
    <cellStyle name="Warning Text 311" xfId="16496"/>
    <cellStyle name="Warning Text 312" xfId="16497"/>
    <cellStyle name="Warning Text 313" xfId="16498"/>
    <cellStyle name="Warning Text 314" xfId="16499"/>
    <cellStyle name="Warning Text 315" xfId="16500"/>
    <cellStyle name="Warning Text 316" xfId="16501"/>
    <cellStyle name="Warning Text 317" xfId="16502"/>
    <cellStyle name="Warning Text 318" xfId="16503"/>
    <cellStyle name="Warning Text 319" xfId="16504"/>
    <cellStyle name="Warning Text 32" xfId="16505"/>
    <cellStyle name="Warning Text 320" xfId="16506"/>
    <cellStyle name="Warning Text 321" xfId="16507"/>
    <cellStyle name="Warning Text 322" xfId="16508"/>
    <cellStyle name="Warning Text 323" xfId="16509"/>
    <cellStyle name="Warning Text 324" xfId="16510"/>
    <cellStyle name="Warning Text 325" xfId="16511"/>
    <cellStyle name="Warning Text 326" xfId="16512"/>
    <cellStyle name="Warning Text 327" xfId="16513"/>
    <cellStyle name="Warning Text 328" xfId="16514"/>
    <cellStyle name="Warning Text 329" xfId="16515"/>
    <cellStyle name="Warning Text 33" xfId="16516"/>
    <cellStyle name="Warning Text 330" xfId="16517"/>
    <cellStyle name="Warning Text 331" xfId="16518"/>
    <cellStyle name="Warning Text 332" xfId="16519"/>
    <cellStyle name="Warning Text 333" xfId="16520"/>
    <cellStyle name="Warning Text 334" xfId="16521"/>
    <cellStyle name="Warning Text 335" xfId="16522"/>
    <cellStyle name="Warning Text 336" xfId="16523"/>
    <cellStyle name="Warning Text 337" xfId="16524"/>
    <cellStyle name="Warning Text 338" xfId="16525"/>
    <cellStyle name="Warning Text 339" xfId="16526"/>
    <cellStyle name="Warning Text 34" xfId="16527"/>
    <cellStyle name="Warning Text 340" xfId="16528"/>
    <cellStyle name="Warning Text 341" xfId="16529"/>
    <cellStyle name="Warning Text 342" xfId="16530"/>
    <cellStyle name="Warning Text 343" xfId="16531"/>
    <cellStyle name="Warning Text 344" xfId="16532"/>
    <cellStyle name="Warning Text 345" xfId="16533"/>
    <cellStyle name="Warning Text 346" xfId="16534"/>
    <cellStyle name="Warning Text 347" xfId="16535"/>
    <cellStyle name="Warning Text 348" xfId="16536"/>
    <cellStyle name="Warning Text 349" xfId="16537"/>
    <cellStyle name="Warning Text 35" xfId="16538"/>
    <cellStyle name="Warning Text 350" xfId="16539"/>
    <cellStyle name="Warning Text 351" xfId="16540"/>
    <cellStyle name="Warning Text 352" xfId="16541"/>
    <cellStyle name="Warning Text 353" xfId="16542"/>
    <cellStyle name="Warning Text 354" xfId="16543"/>
    <cellStyle name="Warning Text 355" xfId="16544"/>
    <cellStyle name="Warning Text 356" xfId="16545"/>
    <cellStyle name="Warning Text 357" xfId="16546"/>
    <cellStyle name="Warning Text 358" xfId="16547"/>
    <cellStyle name="Warning Text 359" xfId="16548"/>
    <cellStyle name="Warning Text 36" xfId="16549"/>
    <cellStyle name="Warning Text 360" xfId="16550"/>
    <cellStyle name="Warning Text 361" xfId="16551"/>
    <cellStyle name="Warning Text 362" xfId="16552"/>
    <cellStyle name="Warning Text 363" xfId="16553"/>
    <cellStyle name="Warning Text 364" xfId="16554"/>
    <cellStyle name="Warning Text 365" xfId="16555"/>
    <cellStyle name="Warning Text 366" xfId="16556"/>
    <cellStyle name="Warning Text 367" xfId="16557"/>
    <cellStyle name="Warning Text 368" xfId="16558"/>
    <cellStyle name="Warning Text 369" xfId="16559"/>
    <cellStyle name="Warning Text 37" xfId="16560"/>
    <cellStyle name="Warning Text 370" xfId="16561"/>
    <cellStyle name="Warning Text 371" xfId="16562"/>
    <cellStyle name="Warning Text 372" xfId="16563"/>
    <cellStyle name="Warning Text 373" xfId="16564"/>
    <cellStyle name="Warning Text 374" xfId="16565"/>
    <cellStyle name="Warning Text 375" xfId="16566"/>
    <cellStyle name="Warning Text 376" xfId="16567"/>
    <cellStyle name="Warning Text 377" xfId="16568"/>
    <cellStyle name="Warning Text 378" xfId="16569"/>
    <cellStyle name="Warning Text 379" xfId="16570"/>
    <cellStyle name="Warning Text 38" xfId="16571"/>
    <cellStyle name="Warning Text 380" xfId="16572"/>
    <cellStyle name="Warning Text 381" xfId="16573"/>
    <cellStyle name="Warning Text 382" xfId="16574"/>
    <cellStyle name="Warning Text 383" xfId="16575"/>
    <cellStyle name="Warning Text 384" xfId="16576"/>
    <cellStyle name="Warning Text 385" xfId="16577"/>
    <cellStyle name="Warning Text 386" xfId="16578"/>
    <cellStyle name="Warning Text 387" xfId="16579"/>
    <cellStyle name="Warning Text 388" xfId="16580"/>
    <cellStyle name="Warning Text 389" xfId="16581"/>
    <cellStyle name="Warning Text 39" xfId="16582"/>
    <cellStyle name="Warning Text 390" xfId="16583"/>
    <cellStyle name="Warning Text 391" xfId="16584"/>
    <cellStyle name="Warning Text 392" xfId="16585"/>
    <cellStyle name="Warning Text 393" xfId="16586"/>
    <cellStyle name="Warning Text 394" xfId="16587"/>
    <cellStyle name="Warning Text 395" xfId="16588"/>
    <cellStyle name="Warning Text 396" xfId="16589"/>
    <cellStyle name="Warning Text 397" xfId="16590"/>
    <cellStyle name="Warning Text 398" xfId="16591"/>
    <cellStyle name="Warning Text 399" xfId="16592"/>
    <cellStyle name="Warning Text 4" xfId="16593"/>
    <cellStyle name="Warning Text 40" xfId="16594"/>
    <cellStyle name="Warning Text 400" xfId="16595"/>
    <cellStyle name="Warning Text 401" xfId="16596"/>
    <cellStyle name="Warning Text 402" xfId="16597"/>
    <cellStyle name="Warning Text 403" xfId="16598"/>
    <cellStyle name="Warning Text 404" xfId="16599"/>
    <cellStyle name="Warning Text 405" xfId="16600"/>
    <cellStyle name="Warning Text 406" xfId="16601"/>
    <cellStyle name="Warning Text 407" xfId="16602"/>
    <cellStyle name="Warning Text 408" xfId="16603"/>
    <cellStyle name="Warning Text 409" xfId="16604"/>
    <cellStyle name="Warning Text 41" xfId="16605"/>
    <cellStyle name="Warning Text 410" xfId="16606"/>
    <cellStyle name="Warning Text 411" xfId="16607"/>
    <cellStyle name="Warning Text 412" xfId="16608"/>
    <cellStyle name="Warning Text 413" xfId="16609"/>
    <cellStyle name="Warning Text 414" xfId="16610"/>
    <cellStyle name="Warning Text 415" xfId="16611"/>
    <cellStyle name="Warning Text 416" xfId="16612"/>
    <cellStyle name="Warning Text 417" xfId="16613"/>
    <cellStyle name="Warning Text 418" xfId="16614"/>
    <cellStyle name="Warning Text 419" xfId="16615"/>
    <cellStyle name="Warning Text 42" xfId="16616"/>
    <cellStyle name="Warning Text 420" xfId="16617"/>
    <cellStyle name="Warning Text 421" xfId="16618"/>
    <cellStyle name="Warning Text 422" xfId="16619"/>
    <cellStyle name="Warning Text 423" xfId="16620"/>
    <cellStyle name="Warning Text 424" xfId="16621"/>
    <cellStyle name="Warning Text 425" xfId="16622"/>
    <cellStyle name="Warning Text 426" xfId="16623"/>
    <cellStyle name="Warning Text 427" xfId="16624"/>
    <cellStyle name="Warning Text 428" xfId="16625"/>
    <cellStyle name="Warning Text 429" xfId="16626"/>
    <cellStyle name="Warning Text 43" xfId="16627"/>
    <cellStyle name="Warning Text 430" xfId="16628"/>
    <cellStyle name="Warning Text 431" xfId="16629"/>
    <cellStyle name="Warning Text 432" xfId="16630"/>
    <cellStyle name="Warning Text 433" xfId="16631"/>
    <cellStyle name="Warning Text 434" xfId="16632"/>
    <cellStyle name="Warning Text 435" xfId="16633"/>
    <cellStyle name="Warning Text 436" xfId="16634"/>
    <cellStyle name="Warning Text 437" xfId="16635"/>
    <cellStyle name="Warning Text 438" xfId="16636"/>
    <cellStyle name="Warning Text 439" xfId="16637"/>
    <cellStyle name="Warning Text 44" xfId="16638"/>
    <cellStyle name="Warning Text 440" xfId="16639"/>
    <cellStyle name="Warning Text 441" xfId="16640"/>
    <cellStyle name="Warning Text 442" xfId="16641"/>
    <cellStyle name="Warning Text 443" xfId="16642"/>
    <cellStyle name="Warning Text 444" xfId="16643"/>
    <cellStyle name="Warning Text 445" xfId="16644"/>
    <cellStyle name="Warning Text 446" xfId="16645"/>
    <cellStyle name="Warning Text 447" xfId="16646"/>
    <cellStyle name="Warning Text 448" xfId="16647"/>
    <cellStyle name="Warning Text 449" xfId="16648"/>
    <cellStyle name="Warning Text 45" xfId="16649"/>
    <cellStyle name="Warning Text 450" xfId="16650"/>
    <cellStyle name="Warning Text 451" xfId="16651"/>
    <cellStyle name="Warning Text 452" xfId="16652"/>
    <cellStyle name="Warning Text 453" xfId="16653"/>
    <cellStyle name="Warning Text 454" xfId="16654"/>
    <cellStyle name="Warning Text 455" xfId="16655"/>
    <cellStyle name="Warning Text 456" xfId="16656"/>
    <cellStyle name="Warning Text 457" xfId="16657"/>
    <cellStyle name="Warning Text 458" xfId="16658"/>
    <cellStyle name="Warning Text 459" xfId="16659"/>
    <cellStyle name="Warning Text 46" xfId="16660"/>
    <cellStyle name="Warning Text 460" xfId="16661"/>
    <cellStyle name="Warning Text 461" xfId="16662"/>
    <cellStyle name="Warning Text 462" xfId="16663"/>
    <cellStyle name="Warning Text 463" xfId="16664"/>
    <cellStyle name="Warning Text 464" xfId="16665"/>
    <cellStyle name="Warning Text 465" xfId="16666"/>
    <cellStyle name="Warning Text 466" xfId="16667"/>
    <cellStyle name="Warning Text 467" xfId="16668"/>
    <cellStyle name="Warning Text 468" xfId="16669"/>
    <cellStyle name="Warning Text 469" xfId="16670"/>
    <cellStyle name="Warning Text 47" xfId="16671"/>
    <cellStyle name="Warning Text 470" xfId="16672"/>
    <cellStyle name="Warning Text 471" xfId="16673"/>
    <cellStyle name="Warning Text 472" xfId="16674"/>
    <cellStyle name="Warning Text 473" xfId="16675"/>
    <cellStyle name="Warning Text 474" xfId="16676"/>
    <cellStyle name="Warning Text 475" xfId="16677"/>
    <cellStyle name="Warning Text 476" xfId="16678"/>
    <cellStyle name="Warning Text 477" xfId="16679"/>
    <cellStyle name="Warning Text 478" xfId="16680"/>
    <cellStyle name="Warning Text 479" xfId="16681"/>
    <cellStyle name="Warning Text 48" xfId="16682"/>
    <cellStyle name="Warning Text 480" xfId="16683"/>
    <cellStyle name="Warning Text 481" xfId="16684"/>
    <cellStyle name="Warning Text 482" xfId="16685"/>
    <cellStyle name="Warning Text 483" xfId="16686"/>
    <cellStyle name="Warning Text 484" xfId="16687"/>
    <cellStyle name="Warning Text 485" xfId="16688"/>
    <cellStyle name="Warning Text 486" xfId="16689"/>
    <cellStyle name="Warning Text 487" xfId="16690"/>
    <cellStyle name="Warning Text 488" xfId="16691"/>
    <cellStyle name="Warning Text 489" xfId="16692"/>
    <cellStyle name="Warning Text 49" xfId="16693"/>
    <cellStyle name="Warning Text 490" xfId="16694"/>
    <cellStyle name="Warning Text 491" xfId="16695"/>
    <cellStyle name="Warning Text 492" xfId="16696"/>
    <cellStyle name="Warning Text 493" xfId="16697"/>
    <cellStyle name="Warning Text 494" xfId="16698"/>
    <cellStyle name="Warning Text 495" xfId="16699"/>
    <cellStyle name="Warning Text 496" xfId="16700"/>
    <cellStyle name="Warning Text 497" xfId="16701"/>
    <cellStyle name="Warning Text 498" xfId="16702"/>
    <cellStyle name="Warning Text 499" xfId="16703"/>
    <cellStyle name="Warning Text 5" xfId="16704"/>
    <cellStyle name="Warning Text 50" xfId="16705"/>
    <cellStyle name="Warning Text 500" xfId="16706"/>
    <cellStyle name="Warning Text 501" xfId="16707"/>
    <cellStyle name="Warning Text 502" xfId="16708"/>
    <cellStyle name="Warning Text 503" xfId="16709"/>
    <cellStyle name="Warning Text 504" xfId="16710"/>
    <cellStyle name="Warning Text 505" xfId="16711"/>
    <cellStyle name="Warning Text 506" xfId="16712"/>
    <cellStyle name="Warning Text 507" xfId="16713"/>
    <cellStyle name="Warning Text 508" xfId="16714"/>
    <cellStyle name="Warning Text 509" xfId="16715"/>
    <cellStyle name="Warning Text 51" xfId="16716"/>
    <cellStyle name="Warning Text 510" xfId="16717"/>
    <cellStyle name="Warning Text 511" xfId="16718"/>
    <cellStyle name="Warning Text 512" xfId="16719"/>
    <cellStyle name="Warning Text 513" xfId="16720"/>
    <cellStyle name="Warning Text 514" xfId="16721"/>
    <cellStyle name="Warning Text 515" xfId="16722"/>
    <cellStyle name="Warning Text 516" xfId="16723"/>
    <cellStyle name="Warning Text 517" xfId="16724"/>
    <cellStyle name="Warning Text 518" xfId="16725"/>
    <cellStyle name="Warning Text 519" xfId="16726"/>
    <cellStyle name="Warning Text 52" xfId="16727"/>
    <cellStyle name="Warning Text 520" xfId="16728"/>
    <cellStyle name="Warning Text 521" xfId="16729"/>
    <cellStyle name="Warning Text 522" xfId="16730"/>
    <cellStyle name="Warning Text 523" xfId="16731"/>
    <cellStyle name="Warning Text 524" xfId="16732"/>
    <cellStyle name="Warning Text 525" xfId="16733"/>
    <cellStyle name="Warning Text 526" xfId="16734"/>
    <cellStyle name="Warning Text 527" xfId="16735"/>
    <cellStyle name="Warning Text 528" xfId="16736"/>
    <cellStyle name="Warning Text 529" xfId="16737"/>
    <cellStyle name="Warning Text 53" xfId="16738"/>
    <cellStyle name="Warning Text 530" xfId="16739"/>
    <cellStyle name="Warning Text 531" xfId="16740"/>
    <cellStyle name="Warning Text 532" xfId="16741"/>
    <cellStyle name="Warning Text 533" xfId="16742"/>
    <cellStyle name="Warning Text 534" xfId="16743"/>
    <cellStyle name="Warning Text 535" xfId="16744"/>
    <cellStyle name="Warning Text 536" xfId="16745"/>
    <cellStyle name="Warning Text 537" xfId="16746"/>
    <cellStyle name="Warning Text 538" xfId="16747"/>
    <cellStyle name="Warning Text 539" xfId="16748"/>
    <cellStyle name="Warning Text 54" xfId="16749"/>
    <cellStyle name="Warning Text 540" xfId="16750"/>
    <cellStyle name="Warning Text 541" xfId="16751"/>
    <cellStyle name="Warning Text 542" xfId="16752"/>
    <cellStyle name="Warning Text 543" xfId="16753"/>
    <cellStyle name="Warning Text 544" xfId="16754"/>
    <cellStyle name="Warning Text 545" xfId="16755"/>
    <cellStyle name="Warning Text 546" xfId="16756"/>
    <cellStyle name="Warning Text 547" xfId="16757"/>
    <cellStyle name="Warning Text 548" xfId="16758"/>
    <cellStyle name="Warning Text 549" xfId="16759"/>
    <cellStyle name="Warning Text 55" xfId="16760"/>
    <cellStyle name="Warning Text 550" xfId="16761"/>
    <cellStyle name="Warning Text 551" xfId="16762"/>
    <cellStyle name="Warning Text 552" xfId="16763"/>
    <cellStyle name="Warning Text 553" xfId="16764"/>
    <cellStyle name="Warning Text 554" xfId="16765"/>
    <cellStyle name="Warning Text 555" xfId="16766"/>
    <cellStyle name="Warning Text 556" xfId="16767"/>
    <cellStyle name="Warning Text 557" xfId="16768"/>
    <cellStyle name="Warning Text 558" xfId="16769"/>
    <cellStyle name="Warning Text 559" xfId="16770"/>
    <cellStyle name="Warning Text 56" xfId="16771"/>
    <cellStyle name="Warning Text 560" xfId="16772"/>
    <cellStyle name="Warning Text 561" xfId="16773"/>
    <cellStyle name="Warning Text 562" xfId="16774"/>
    <cellStyle name="Warning Text 563" xfId="16775"/>
    <cellStyle name="Warning Text 564" xfId="16776"/>
    <cellStyle name="Warning Text 565" xfId="16777"/>
    <cellStyle name="Warning Text 566" xfId="16778"/>
    <cellStyle name="Warning Text 567" xfId="16779"/>
    <cellStyle name="Warning Text 568" xfId="16780"/>
    <cellStyle name="Warning Text 569" xfId="16781"/>
    <cellStyle name="Warning Text 57" xfId="16782"/>
    <cellStyle name="Warning Text 570" xfId="16783"/>
    <cellStyle name="Warning Text 571" xfId="16784"/>
    <cellStyle name="Warning Text 572" xfId="16785"/>
    <cellStyle name="Warning Text 573" xfId="16786"/>
    <cellStyle name="Warning Text 574" xfId="16787"/>
    <cellStyle name="Warning Text 575" xfId="16788"/>
    <cellStyle name="Warning Text 576" xfId="16789"/>
    <cellStyle name="Warning Text 577" xfId="16790"/>
    <cellStyle name="Warning Text 578" xfId="16791"/>
    <cellStyle name="Warning Text 579" xfId="16792"/>
    <cellStyle name="Warning Text 58" xfId="16793"/>
    <cellStyle name="Warning Text 580" xfId="16794"/>
    <cellStyle name="Warning Text 581" xfId="16795"/>
    <cellStyle name="Warning Text 582" xfId="16796"/>
    <cellStyle name="Warning Text 583" xfId="16797"/>
    <cellStyle name="Warning Text 584" xfId="16798"/>
    <cellStyle name="Warning Text 585" xfId="16799"/>
    <cellStyle name="Warning Text 586" xfId="16800"/>
    <cellStyle name="Warning Text 587" xfId="16801"/>
    <cellStyle name="Warning Text 588" xfId="16802"/>
    <cellStyle name="Warning Text 589" xfId="16803"/>
    <cellStyle name="Warning Text 59" xfId="16804"/>
    <cellStyle name="Warning Text 590" xfId="16805"/>
    <cellStyle name="Warning Text 591" xfId="16806"/>
    <cellStyle name="Warning Text 592" xfId="16807"/>
    <cellStyle name="Warning Text 593" xfId="16808"/>
    <cellStyle name="Warning Text 594" xfId="16809"/>
    <cellStyle name="Warning Text 595" xfId="16810"/>
    <cellStyle name="Warning Text 596" xfId="16811"/>
    <cellStyle name="Warning Text 597" xfId="16812"/>
    <cellStyle name="Warning Text 598" xfId="16813"/>
    <cellStyle name="Warning Text 599" xfId="16814"/>
    <cellStyle name="Warning Text 6" xfId="16815"/>
    <cellStyle name="Warning Text 60" xfId="16816"/>
    <cellStyle name="Warning Text 600" xfId="16817"/>
    <cellStyle name="Warning Text 601" xfId="16818"/>
    <cellStyle name="Warning Text 602" xfId="16819"/>
    <cellStyle name="Warning Text 603" xfId="16820"/>
    <cellStyle name="Warning Text 604" xfId="16821"/>
    <cellStyle name="Warning Text 605" xfId="16822"/>
    <cellStyle name="Warning Text 606" xfId="16823"/>
    <cellStyle name="Warning Text 607" xfId="16824"/>
    <cellStyle name="Warning Text 608" xfId="16825"/>
    <cellStyle name="Warning Text 609" xfId="16826"/>
    <cellStyle name="Warning Text 61" xfId="16827"/>
    <cellStyle name="Warning Text 610" xfId="16828"/>
    <cellStyle name="Warning Text 611" xfId="16829"/>
    <cellStyle name="Warning Text 612" xfId="16830"/>
    <cellStyle name="Warning Text 613" xfId="16831"/>
    <cellStyle name="Warning Text 614" xfId="16832"/>
    <cellStyle name="Warning Text 615" xfId="16833"/>
    <cellStyle name="Warning Text 616" xfId="16834"/>
    <cellStyle name="Warning Text 617" xfId="16835"/>
    <cellStyle name="Warning Text 618" xfId="16836"/>
    <cellStyle name="Warning Text 619" xfId="16837"/>
    <cellStyle name="Warning Text 62" xfId="16838"/>
    <cellStyle name="Warning Text 620" xfId="16839"/>
    <cellStyle name="Warning Text 621" xfId="16840"/>
    <cellStyle name="Warning Text 622" xfId="16841"/>
    <cellStyle name="Warning Text 623" xfId="16842"/>
    <cellStyle name="Warning Text 624" xfId="16843"/>
    <cellStyle name="Warning Text 625" xfId="16844"/>
    <cellStyle name="Warning Text 626" xfId="16845"/>
    <cellStyle name="Warning Text 627" xfId="16846"/>
    <cellStyle name="Warning Text 628" xfId="16847"/>
    <cellStyle name="Warning Text 629" xfId="16848"/>
    <cellStyle name="Warning Text 63" xfId="16849"/>
    <cellStyle name="Warning Text 630" xfId="16850"/>
    <cellStyle name="Warning Text 631" xfId="16851"/>
    <cellStyle name="Warning Text 632" xfId="16852"/>
    <cellStyle name="Warning Text 633" xfId="16853"/>
    <cellStyle name="Warning Text 634" xfId="16854"/>
    <cellStyle name="Warning Text 635" xfId="16855"/>
    <cellStyle name="Warning Text 636" xfId="16856"/>
    <cellStyle name="Warning Text 637" xfId="16857"/>
    <cellStyle name="Warning Text 638" xfId="16858"/>
    <cellStyle name="Warning Text 639" xfId="16859"/>
    <cellStyle name="Warning Text 64" xfId="16860"/>
    <cellStyle name="Warning Text 640" xfId="16861"/>
    <cellStyle name="Warning Text 641" xfId="16862"/>
    <cellStyle name="Warning Text 642" xfId="16863"/>
    <cellStyle name="Warning Text 643" xfId="16864"/>
    <cellStyle name="Warning Text 644" xfId="16865"/>
    <cellStyle name="Warning Text 645" xfId="16866"/>
    <cellStyle name="Warning Text 646" xfId="16867"/>
    <cellStyle name="Warning Text 647" xfId="16868"/>
    <cellStyle name="Warning Text 648" xfId="16869"/>
    <cellStyle name="Warning Text 649" xfId="16870"/>
    <cellStyle name="Warning Text 65" xfId="16871"/>
    <cellStyle name="Warning Text 650" xfId="16872"/>
    <cellStyle name="Warning Text 651" xfId="16873"/>
    <cellStyle name="Warning Text 652" xfId="16874"/>
    <cellStyle name="Warning Text 653" xfId="16875"/>
    <cellStyle name="Warning Text 654" xfId="16876"/>
    <cellStyle name="Warning Text 655" xfId="16877"/>
    <cellStyle name="Warning Text 656" xfId="16878"/>
    <cellStyle name="Warning Text 657" xfId="16879"/>
    <cellStyle name="Warning Text 658" xfId="16880"/>
    <cellStyle name="Warning Text 659" xfId="16881"/>
    <cellStyle name="Warning Text 66" xfId="16882"/>
    <cellStyle name="Warning Text 660" xfId="16883"/>
    <cellStyle name="Warning Text 661" xfId="16884"/>
    <cellStyle name="Warning Text 662" xfId="16885"/>
    <cellStyle name="Warning Text 663" xfId="16886"/>
    <cellStyle name="Warning Text 664" xfId="16887"/>
    <cellStyle name="Warning Text 665" xfId="16888"/>
    <cellStyle name="Warning Text 666" xfId="16889"/>
    <cellStyle name="Warning Text 667" xfId="16890"/>
    <cellStyle name="Warning Text 668" xfId="16891"/>
    <cellStyle name="Warning Text 669" xfId="16892"/>
    <cellStyle name="Warning Text 67" xfId="16893"/>
    <cellStyle name="Warning Text 670" xfId="16894"/>
    <cellStyle name="Warning Text 671" xfId="16895"/>
    <cellStyle name="Warning Text 672" xfId="16896"/>
    <cellStyle name="Warning Text 673" xfId="16897"/>
    <cellStyle name="Warning Text 674" xfId="16898"/>
    <cellStyle name="Warning Text 675" xfId="16899"/>
    <cellStyle name="Warning Text 676" xfId="16900"/>
    <cellStyle name="Warning Text 677" xfId="16901"/>
    <cellStyle name="Warning Text 678" xfId="16902"/>
    <cellStyle name="Warning Text 679" xfId="16903"/>
    <cellStyle name="Warning Text 68" xfId="16904"/>
    <cellStyle name="Warning Text 680" xfId="16905"/>
    <cellStyle name="Warning Text 681" xfId="16906"/>
    <cellStyle name="Warning Text 682" xfId="16907"/>
    <cellStyle name="Warning Text 683" xfId="16908"/>
    <cellStyle name="Warning Text 684" xfId="16909"/>
    <cellStyle name="Warning Text 685" xfId="16910"/>
    <cellStyle name="Warning Text 686" xfId="16911"/>
    <cellStyle name="Warning Text 687" xfId="16912"/>
    <cellStyle name="Warning Text 688" xfId="16913"/>
    <cellStyle name="Warning Text 689" xfId="16914"/>
    <cellStyle name="Warning Text 69" xfId="16915"/>
    <cellStyle name="Warning Text 690" xfId="16916"/>
    <cellStyle name="Warning Text 691" xfId="16917"/>
    <cellStyle name="Warning Text 692" xfId="16918"/>
    <cellStyle name="Warning Text 693" xfId="16919"/>
    <cellStyle name="Warning Text 694" xfId="16920"/>
    <cellStyle name="Warning Text 695" xfId="16921"/>
    <cellStyle name="Warning Text 696" xfId="16922"/>
    <cellStyle name="Warning Text 697" xfId="16923"/>
    <cellStyle name="Warning Text 698" xfId="16924"/>
    <cellStyle name="Warning Text 699" xfId="16925"/>
    <cellStyle name="Warning Text 7" xfId="16926"/>
    <cellStyle name="Warning Text 70" xfId="16927"/>
    <cellStyle name="Warning Text 700" xfId="16928"/>
    <cellStyle name="Warning Text 701" xfId="16929"/>
    <cellStyle name="Warning Text 702" xfId="16930"/>
    <cellStyle name="Warning Text 703" xfId="16931"/>
    <cellStyle name="Warning Text 704" xfId="16932"/>
    <cellStyle name="Warning Text 705" xfId="16933"/>
    <cellStyle name="Warning Text 706" xfId="16934"/>
    <cellStyle name="Warning Text 707" xfId="16935"/>
    <cellStyle name="Warning Text 708" xfId="16936"/>
    <cellStyle name="Warning Text 709" xfId="16937"/>
    <cellStyle name="Warning Text 71" xfId="16938"/>
    <cellStyle name="Warning Text 710" xfId="16939"/>
    <cellStyle name="Warning Text 711" xfId="16940"/>
    <cellStyle name="Warning Text 712" xfId="16941"/>
    <cellStyle name="Warning Text 713" xfId="16942"/>
    <cellStyle name="Warning Text 714" xfId="16943"/>
    <cellStyle name="Warning Text 715" xfId="16944"/>
    <cellStyle name="Warning Text 716" xfId="16945"/>
    <cellStyle name="Warning Text 717" xfId="16946"/>
    <cellStyle name="Warning Text 718" xfId="16947"/>
    <cellStyle name="Warning Text 719" xfId="16948"/>
    <cellStyle name="Warning Text 72" xfId="16949"/>
    <cellStyle name="Warning Text 720" xfId="16950"/>
    <cellStyle name="Warning Text 721" xfId="16951"/>
    <cellStyle name="Warning Text 722" xfId="16952"/>
    <cellStyle name="Warning Text 723" xfId="16953"/>
    <cellStyle name="Warning Text 724" xfId="16954"/>
    <cellStyle name="Warning Text 725" xfId="16955"/>
    <cellStyle name="Warning Text 726" xfId="16956"/>
    <cellStyle name="Warning Text 727" xfId="16957"/>
    <cellStyle name="Warning Text 728" xfId="16958"/>
    <cellStyle name="Warning Text 729" xfId="16959"/>
    <cellStyle name="Warning Text 73" xfId="16960"/>
    <cellStyle name="Warning Text 730" xfId="16961"/>
    <cellStyle name="Warning Text 731" xfId="16962"/>
    <cellStyle name="Warning Text 732" xfId="16963"/>
    <cellStyle name="Warning Text 733" xfId="16964"/>
    <cellStyle name="Warning Text 734" xfId="16965"/>
    <cellStyle name="Warning Text 735" xfId="16966"/>
    <cellStyle name="Warning Text 736" xfId="16967"/>
    <cellStyle name="Warning Text 737" xfId="16968"/>
    <cellStyle name="Warning Text 738" xfId="16969"/>
    <cellStyle name="Warning Text 739" xfId="16970"/>
    <cellStyle name="Warning Text 74" xfId="16971"/>
    <cellStyle name="Warning Text 740" xfId="16972"/>
    <cellStyle name="Warning Text 741" xfId="16973"/>
    <cellStyle name="Warning Text 742" xfId="16974"/>
    <cellStyle name="Warning Text 743" xfId="16975"/>
    <cellStyle name="Warning Text 744" xfId="16976"/>
    <cellStyle name="Warning Text 745" xfId="16977"/>
    <cellStyle name="Warning Text 746" xfId="16978"/>
    <cellStyle name="Warning Text 747" xfId="16979"/>
    <cellStyle name="Warning Text 748" xfId="16980"/>
    <cellStyle name="Warning Text 749" xfId="16981"/>
    <cellStyle name="Warning Text 75" xfId="16982"/>
    <cellStyle name="Warning Text 750" xfId="16983"/>
    <cellStyle name="Warning Text 751" xfId="16984"/>
    <cellStyle name="Warning Text 752" xfId="16985"/>
    <cellStyle name="Warning Text 753" xfId="16986"/>
    <cellStyle name="Warning Text 754" xfId="16987"/>
    <cellStyle name="Warning Text 755" xfId="16988"/>
    <cellStyle name="Warning Text 756" xfId="16989"/>
    <cellStyle name="Warning Text 757" xfId="16990"/>
    <cellStyle name="Warning Text 758" xfId="16991"/>
    <cellStyle name="Warning Text 759" xfId="16992"/>
    <cellStyle name="Warning Text 76" xfId="16993"/>
    <cellStyle name="Warning Text 760" xfId="16994"/>
    <cellStyle name="Warning Text 761" xfId="16995"/>
    <cellStyle name="Warning Text 762" xfId="16996"/>
    <cellStyle name="Warning Text 763" xfId="16997"/>
    <cellStyle name="Warning Text 764" xfId="16998"/>
    <cellStyle name="Warning Text 765" xfId="16999"/>
    <cellStyle name="Warning Text 766" xfId="17000"/>
    <cellStyle name="Warning Text 767" xfId="17001"/>
    <cellStyle name="Warning Text 768" xfId="17002"/>
    <cellStyle name="Warning Text 769" xfId="17003"/>
    <cellStyle name="Warning Text 77" xfId="17004"/>
    <cellStyle name="Warning Text 770" xfId="17005"/>
    <cellStyle name="Warning Text 771" xfId="17006"/>
    <cellStyle name="Warning Text 772" xfId="17007"/>
    <cellStyle name="Warning Text 773" xfId="17008"/>
    <cellStyle name="Warning Text 774" xfId="17009"/>
    <cellStyle name="Warning Text 775" xfId="17010"/>
    <cellStyle name="Warning Text 776" xfId="17011"/>
    <cellStyle name="Warning Text 777" xfId="17012"/>
    <cellStyle name="Warning Text 778" xfId="17013"/>
    <cellStyle name="Warning Text 779" xfId="17014"/>
    <cellStyle name="Warning Text 78" xfId="17015"/>
    <cellStyle name="Warning Text 780" xfId="17016"/>
    <cellStyle name="Warning Text 781" xfId="17017"/>
    <cellStyle name="Warning Text 782" xfId="17018"/>
    <cellStyle name="Warning Text 783" xfId="17019"/>
    <cellStyle name="Warning Text 784" xfId="17020"/>
    <cellStyle name="Warning Text 785" xfId="17021"/>
    <cellStyle name="Warning Text 786" xfId="17022"/>
    <cellStyle name="Warning Text 787" xfId="17023"/>
    <cellStyle name="Warning Text 788" xfId="17024"/>
    <cellStyle name="Warning Text 789" xfId="17025"/>
    <cellStyle name="Warning Text 79" xfId="17026"/>
    <cellStyle name="Warning Text 790" xfId="17027"/>
    <cellStyle name="Warning Text 791" xfId="17028"/>
    <cellStyle name="Warning Text 792" xfId="17029"/>
    <cellStyle name="Warning Text 793" xfId="17030"/>
    <cellStyle name="Warning Text 794" xfId="17031"/>
    <cellStyle name="Warning Text 795" xfId="17032"/>
    <cellStyle name="Warning Text 796" xfId="17033"/>
    <cellStyle name="Warning Text 797" xfId="17034"/>
    <cellStyle name="Warning Text 798" xfId="17035"/>
    <cellStyle name="Warning Text 799" xfId="17036"/>
    <cellStyle name="Warning Text 8" xfId="17037"/>
    <cellStyle name="Warning Text 80" xfId="17038"/>
    <cellStyle name="Warning Text 800" xfId="17039"/>
    <cellStyle name="Warning Text 801" xfId="17040"/>
    <cellStyle name="Warning Text 802" xfId="17041"/>
    <cellStyle name="Warning Text 803" xfId="17042"/>
    <cellStyle name="Warning Text 804" xfId="17043"/>
    <cellStyle name="Warning Text 805" xfId="17044"/>
    <cellStyle name="Warning Text 806" xfId="17045"/>
    <cellStyle name="Warning Text 807" xfId="17046"/>
    <cellStyle name="Warning Text 808" xfId="17047"/>
    <cellStyle name="Warning Text 809" xfId="17048"/>
    <cellStyle name="Warning Text 81" xfId="17049"/>
    <cellStyle name="Warning Text 810" xfId="17050"/>
    <cellStyle name="Warning Text 811" xfId="17051"/>
    <cellStyle name="Warning Text 812" xfId="17052"/>
    <cellStyle name="Warning Text 813" xfId="17053"/>
    <cellStyle name="Warning Text 814" xfId="17054"/>
    <cellStyle name="Warning Text 815" xfId="17055"/>
    <cellStyle name="Warning Text 816" xfId="17056"/>
    <cellStyle name="Warning Text 817" xfId="17057"/>
    <cellStyle name="Warning Text 818" xfId="17058"/>
    <cellStyle name="Warning Text 819" xfId="17059"/>
    <cellStyle name="Warning Text 82" xfId="17060"/>
    <cellStyle name="Warning Text 820" xfId="17061"/>
    <cellStyle name="Warning Text 821" xfId="17062"/>
    <cellStyle name="Warning Text 822" xfId="17063"/>
    <cellStyle name="Warning Text 823" xfId="17064"/>
    <cellStyle name="Warning Text 824" xfId="17065"/>
    <cellStyle name="Warning Text 825" xfId="17066"/>
    <cellStyle name="Warning Text 826" xfId="17067"/>
    <cellStyle name="Warning Text 827" xfId="17068"/>
    <cellStyle name="Warning Text 828" xfId="17069"/>
    <cellStyle name="Warning Text 829" xfId="17070"/>
    <cellStyle name="Warning Text 83" xfId="17071"/>
    <cellStyle name="Warning Text 830" xfId="17072"/>
    <cellStyle name="Warning Text 831" xfId="17073"/>
    <cellStyle name="Warning Text 832" xfId="17074"/>
    <cellStyle name="Warning Text 833" xfId="17075"/>
    <cellStyle name="Warning Text 834" xfId="17076"/>
    <cellStyle name="Warning Text 835" xfId="17077"/>
    <cellStyle name="Warning Text 836" xfId="17078"/>
    <cellStyle name="Warning Text 837" xfId="17079"/>
    <cellStyle name="Warning Text 838" xfId="17080"/>
    <cellStyle name="Warning Text 839" xfId="17081"/>
    <cellStyle name="Warning Text 84" xfId="17082"/>
    <cellStyle name="Warning Text 840" xfId="17083"/>
    <cellStyle name="Warning Text 841" xfId="17084"/>
    <cellStyle name="Warning Text 842" xfId="17085"/>
    <cellStyle name="Warning Text 843" xfId="17086"/>
    <cellStyle name="Warning Text 844" xfId="17087"/>
    <cellStyle name="Warning Text 845" xfId="17088"/>
    <cellStyle name="Warning Text 846" xfId="17089"/>
    <cellStyle name="Warning Text 847" xfId="17090"/>
    <cellStyle name="Warning Text 848" xfId="17091"/>
    <cellStyle name="Warning Text 849" xfId="17092"/>
    <cellStyle name="Warning Text 85" xfId="17093"/>
    <cellStyle name="Warning Text 850" xfId="17094"/>
    <cellStyle name="Warning Text 851" xfId="17095"/>
    <cellStyle name="Warning Text 852" xfId="17096"/>
    <cellStyle name="Warning Text 853" xfId="17097"/>
    <cellStyle name="Warning Text 854" xfId="17098"/>
    <cellStyle name="Warning Text 855" xfId="17099"/>
    <cellStyle name="Warning Text 856" xfId="17100"/>
    <cellStyle name="Warning Text 857" xfId="17101"/>
    <cellStyle name="Warning Text 858" xfId="17102"/>
    <cellStyle name="Warning Text 859" xfId="17103"/>
    <cellStyle name="Warning Text 86" xfId="17104"/>
    <cellStyle name="Warning Text 860" xfId="17105"/>
    <cellStyle name="Warning Text 861" xfId="17106"/>
    <cellStyle name="Warning Text 862" xfId="17107"/>
    <cellStyle name="Warning Text 863" xfId="17108"/>
    <cellStyle name="Warning Text 864" xfId="17109"/>
    <cellStyle name="Warning Text 865" xfId="17110"/>
    <cellStyle name="Warning Text 866" xfId="17111"/>
    <cellStyle name="Warning Text 867" xfId="17112"/>
    <cellStyle name="Warning Text 868" xfId="17113"/>
    <cellStyle name="Warning Text 869" xfId="17114"/>
    <cellStyle name="Warning Text 87" xfId="17115"/>
    <cellStyle name="Warning Text 870" xfId="17116"/>
    <cellStyle name="Warning Text 871" xfId="17117"/>
    <cellStyle name="Warning Text 872" xfId="17118"/>
    <cellStyle name="Warning Text 873" xfId="17119"/>
    <cellStyle name="Warning Text 874" xfId="17120"/>
    <cellStyle name="Warning Text 875" xfId="17121"/>
    <cellStyle name="Warning Text 876" xfId="17122"/>
    <cellStyle name="Warning Text 877" xfId="17123"/>
    <cellStyle name="Warning Text 878" xfId="17124"/>
    <cellStyle name="Warning Text 879" xfId="17125"/>
    <cellStyle name="Warning Text 88" xfId="17126"/>
    <cellStyle name="Warning Text 880" xfId="17127"/>
    <cellStyle name="Warning Text 881" xfId="17128"/>
    <cellStyle name="Warning Text 882" xfId="17129"/>
    <cellStyle name="Warning Text 883" xfId="17130"/>
    <cellStyle name="Warning Text 884" xfId="17131"/>
    <cellStyle name="Warning Text 885" xfId="17132"/>
    <cellStyle name="Warning Text 886" xfId="17133"/>
    <cellStyle name="Warning Text 887" xfId="17134"/>
    <cellStyle name="Warning Text 888" xfId="17135"/>
    <cellStyle name="Warning Text 889" xfId="17136"/>
    <cellStyle name="Warning Text 89" xfId="17137"/>
    <cellStyle name="Warning Text 890" xfId="17138"/>
    <cellStyle name="Warning Text 891" xfId="17139"/>
    <cellStyle name="Warning Text 892" xfId="17140"/>
    <cellStyle name="Warning Text 893" xfId="17141"/>
    <cellStyle name="Warning Text 894" xfId="17142"/>
    <cellStyle name="Warning Text 895" xfId="17143"/>
    <cellStyle name="Warning Text 896" xfId="17144"/>
    <cellStyle name="Warning Text 897" xfId="17145"/>
    <cellStyle name="Warning Text 898" xfId="17146"/>
    <cellStyle name="Warning Text 899" xfId="17147"/>
    <cellStyle name="Warning Text 9" xfId="17148"/>
    <cellStyle name="Warning Text 90" xfId="17149"/>
    <cellStyle name="Warning Text 900" xfId="17150"/>
    <cellStyle name="Warning Text 901" xfId="17151"/>
    <cellStyle name="Warning Text 902" xfId="17152"/>
    <cellStyle name="Warning Text 903" xfId="17153"/>
    <cellStyle name="Warning Text 904" xfId="17154"/>
    <cellStyle name="Warning Text 905" xfId="17155"/>
    <cellStyle name="Warning Text 906" xfId="17156"/>
    <cellStyle name="Warning Text 907" xfId="17157"/>
    <cellStyle name="Warning Text 908" xfId="17158"/>
    <cellStyle name="Warning Text 909" xfId="17159"/>
    <cellStyle name="Warning Text 91" xfId="17160"/>
    <cellStyle name="Warning Text 910" xfId="17161"/>
    <cellStyle name="Warning Text 911" xfId="17162"/>
    <cellStyle name="Warning Text 912" xfId="17163"/>
    <cellStyle name="Warning Text 913" xfId="17164"/>
    <cellStyle name="Warning Text 914" xfId="17165"/>
    <cellStyle name="Warning Text 915" xfId="17166"/>
    <cellStyle name="Warning Text 916" xfId="17167"/>
    <cellStyle name="Warning Text 917" xfId="17168"/>
    <cellStyle name="Warning Text 918" xfId="17169"/>
    <cellStyle name="Warning Text 919" xfId="17170"/>
    <cellStyle name="Warning Text 92" xfId="17171"/>
    <cellStyle name="Warning Text 920" xfId="17172"/>
    <cellStyle name="Warning Text 921" xfId="17173"/>
    <cellStyle name="Warning Text 922" xfId="17174"/>
    <cellStyle name="Warning Text 923" xfId="17175"/>
    <cellStyle name="Warning Text 924" xfId="17176"/>
    <cellStyle name="Warning Text 925" xfId="17177"/>
    <cellStyle name="Warning Text 926" xfId="17178"/>
    <cellStyle name="Warning Text 927" xfId="17179"/>
    <cellStyle name="Warning Text 928" xfId="17180"/>
    <cellStyle name="Warning Text 929" xfId="17181"/>
    <cellStyle name="Warning Text 93" xfId="17182"/>
    <cellStyle name="Warning Text 930" xfId="17183"/>
    <cellStyle name="Warning Text 931" xfId="17184"/>
    <cellStyle name="Warning Text 932" xfId="17185"/>
    <cellStyle name="Warning Text 933" xfId="17186"/>
    <cellStyle name="Warning Text 934" xfId="17187"/>
    <cellStyle name="Warning Text 935" xfId="17188"/>
    <cellStyle name="Warning Text 936" xfId="17189"/>
    <cellStyle name="Warning Text 937" xfId="17190"/>
    <cellStyle name="Warning Text 938" xfId="17191"/>
    <cellStyle name="Warning Text 939" xfId="17192"/>
    <cellStyle name="Warning Text 94" xfId="17193"/>
    <cellStyle name="Warning Text 940" xfId="17194"/>
    <cellStyle name="Warning Text 941" xfId="17195"/>
    <cellStyle name="Warning Text 942" xfId="17196"/>
    <cellStyle name="Warning Text 943" xfId="17197"/>
    <cellStyle name="Warning Text 944" xfId="17198"/>
    <cellStyle name="Warning Text 945" xfId="17199"/>
    <cellStyle name="Warning Text 946" xfId="17200"/>
    <cellStyle name="Warning Text 947" xfId="17201"/>
    <cellStyle name="Warning Text 948" xfId="17202"/>
    <cellStyle name="Warning Text 949" xfId="17203"/>
    <cellStyle name="Warning Text 95" xfId="17204"/>
    <cellStyle name="Warning Text 950" xfId="17205"/>
    <cellStyle name="Warning Text 951" xfId="17206"/>
    <cellStyle name="Warning Text 952" xfId="17207"/>
    <cellStyle name="Warning Text 953" xfId="17208"/>
    <cellStyle name="Warning Text 954" xfId="17209"/>
    <cellStyle name="Warning Text 955" xfId="17210"/>
    <cellStyle name="Warning Text 956" xfId="17211"/>
    <cellStyle name="Warning Text 957" xfId="17212"/>
    <cellStyle name="Warning Text 958" xfId="17213"/>
    <cellStyle name="Warning Text 959" xfId="17214"/>
    <cellStyle name="Warning Text 96" xfId="17215"/>
    <cellStyle name="Warning Text 960" xfId="17216"/>
    <cellStyle name="Warning Text 961" xfId="17217"/>
    <cellStyle name="Warning Text 962" xfId="17218"/>
    <cellStyle name="Warning Text 963" xfId="17219"/>
    <cellStyle name="Warning Text 964" xfId="17220"/>
    <cellStyle name="Warning Text 965" xfId="17221"/>
    <cellStyle name="Warning Text 966" xfId="17222"/>
    <cellStyle name="Warning Text 967" xfId="17223"/>
    <cellStyle name="Warning Text 968" xfId="17224"/>
    <cellStyle name="Warning Text 969" xfId="17225"/>
    <cellStyle name="Warning Text 97" xfId="17226"/>
    <cellStyle name="Warning Text 970" xfId="17227"/>
    <cellStyle name="Warning Text 971" xfId="17228"/>
    <cellStyle name="Warning Text 972" xfId="17229"/>
    <cellStyle name="Warning Text 973" xfId="17230"/>
    <cellStyle name="Warning Text 974" xfId="17231"/>
    <cellStyle name="Warning Text 975" xfId="17232"/>
    <cellStyle name="Warning Text 976" xfId="17233"/>
    <cellStyle name="Warning Text 977" xfId="17234"/>
    <cellStyle name="Warning Text 978" xfId="17235"/>
    <cellStyle name="Warning Text 979" xfId="17236"/>
    <cellStyle name="Warning Text 98" xfId="17237"/>
    <cellStyle name="Warning Text 980" xfId="17238"/>
    <cellStyle name="Warning Text 981" xfId="17239"/>
    <cellStyle name="Warning Text 982" xfId="17240"/>
    <cellStyle name="Warning Text 983" xfId="17241"/>
    <cellStyle name="Warning Text 984" xfId="17242"/>
    <cellStyle name="Warning Text 985" xfId="17243"/>
    <cellStyle name="Warning Text 986" xfId="17244"/>
    <cellStyle name="Warning Text 987" xfId="17245"/>
    <cellStyle name="Warning Text 988" xfId="17246"/>
    <cellStyle name="Warning Text 989" xfId="17247"/>
    <cellStyle name="Warning Text 99" xfId="17248"/>
    <cellStyle name="Warning Text 990" xfId="17249"/>
    <cellStyle name="Warning Text 991" xfId="17250"/>
    <cellStyle name="Warning Text 992" xfId="17251"/>
    <cellStyle name="Warning Text 993" xfId="17252"/>
    <cellStyle name="Warning Text 994" xfId="17253"/>
    <cellStyle name="Warning Text 995" xfId="17254"/>
    <cellStyle name="Warning Text 996" xfId="17255"/>
    <cellStyle name="Warning Text 997" xfId="17256"/>
    <cellStyle name="Warning Text 998" xfId="17257"/>
    <cellStyle name="Warning Text 999" xfId="17258"/>
    <cellStyle name="一般_Book3" xfId="17259"/>
    <cellStyle name="中等" xfId="17260"/>
    <cellStyle name="備註" xfId="17261"/>
    <cellStyle name="合計" xfId="17262"/>
    <cellStyle name="壞" xfId="17263"/>
    <cellStyle name="好" xfId="17264"/>
    <cellStyle name="標題" xfId="17265"/>
    <cellStyle name="標題 1" xfId="17266"/>
    <cellStyle name="標題 2" xfId="17267"/>
    <cellStyle name="標題 3" xfId="17268"/>
    <cellStyle name="標題 4" xfId="17269"/>
    <cellStyle name="檢查儲存格" xfId="17270"/>
    <cellStyle name="計算方式" xfId="17271"/>
    <cellStyle name="說明文字" xfId="17272"/>
    <cellStyle name="警告文字" xfId="17273"/>
    <cellStyle name="輔色1" xfId="17274"/>
    <cellStyle name="輔色2" xfId="17275"/>
    <cellStyle name="輔色3" xfId="17276"/>
    <cellStyle name="輔色4" xfId="17277"/>
    <cellStyle name="輔色5" xfId="17278"/>
    <cellStyle name="輔色6" xfId="17279"/>
    <cellStyle name="輸入" xfId="17280"/>
    <cellStyle name="輸出" xfId="17281"/>
    <cellStyle name="連結的儲存格" xfId="1728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</xdr:row>
      <xdr:rowOff>38100</xdr:rowOff>
    </xdr:from>
    <xdr:to>
      <xdr:col>1</xdr:col>
      <xdr:colOff>66676</xdr:colOff>
      <xdr:row>5</xdr:row>
      <xdr:rowOff>43529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5300"/>
          <a:ext cx="2286000" cy="2911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andardlifeaberdeen.com/ACT/Actuarial/Valuation/2007/Year%2020070930/program/output/Valuation%20Data%20ConversionV6.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ain_Check"/>
      <sheetName val="Main_MP"/>
      <sheetName val="calculation"/>
      <sheetName val="Source"/>
      <sheetName val="Sheet1"/>
      <sheetName val="Extra_prem"/>
      <sheetName val="DataLastYear"/>
      <sheetName val="BD51"/>
      <sheetName val="CI51"/>
      <sheetName val="WP52"/>
      <sheetName val="RL19"/>
      <sheetName val="CI52"/>
      <sheetName val="UIF InvestLife"/>
      <sheetName val="SIF ACA"/>
      <sheetName val="UIF InvestLife Staff"/>
      <sheetName val="SIF InvestLife ACA Staff"/>
      <sheetName val="LIF LT"/>
      <sheetName val="CIF CI"/>
      <sheetName val="WIF WPR"/>
      <sheetName val="UIF RI"/>
      <sheetName val="LIF Glow"/>
      <sheetName val="LIF DT"/>
      <sheetName val="SIF SI"/>
      <sheetName val="UIF Reach&amp;Steps"/>
      <sheetName val="IF COI"/>
      <sheetName val="SIF Leap"/>
      <sheetName val="SIF WA"/>
      <sheetName val="LIF VLC"/>
      <sheetName val="Others"/>
      <sheetName val="LIF Peaceful"/>
      <sheetName val="LIF Stream"/>
      <sheetName val="LIF LP"/>
      <sheetName val="CIF RAE"/>
      <sheetName val="UIF FlexiPro"/>
      <sheetName val="SIF FlexiPro_SI"/>
      <sheetName val="CIF CI47"/>
      <sheetName val="LIF Superb"/>
      <sheetName val="LIF HospiCash"/>
      <sheetName val="LIF ValueHC"/>
      <sheetName val="WIF Accident"/>
      <sheetName val="WIF HI"/>
      <sheetName val="LIF ValueADD"/>
      <sheetName val="LIF Superb nonsmoke"/>
      <sheetName val="LIF Superb smoke"/>
      <sheetName val="Change"/>
      <sheetName val="Lap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04"/>
  <sheetViews>
    <sheetView tabSelected="1" view="pageBreakPreview" zoomScaleNormal="60" zoomScaleSheetLayoutView="100" workbookViewId="0"/>
  </sheetViews>
  <sheetFormatPr defaultColWidth="11.44140625" defaultRowHeight="12"/>
  <cols>
    <col min="1" max="1" width="34" style="4" customWidth="1"/>
    <col min="2" max="2" width="6" style="2" customWidth="1"/>
    <col min="3" max="3" width="7.33203125" style="3" customWidth="1"/>
    <col min="4" max="4" width="9.6640625" style="3" customWidth="1"/>
    <col min="5" max="5" width="11.109375" style="3" customWidth="1"/>
    <col min="6" max="6" width="9" style="3" bestFit="1" customWidth="1"/>
    <col min="7" max="7" width="11.88671875" style="3" customWidth="1"/>
    <col min="8" max="8" width="15.109375" style="3" customWidth="1"/>
    <col min="9" max="9" width="10" style="3" customWidth="1"/>
    <col min="10" max="10" width="8.44140625" style="3" customWidth="1"/>
    <col min="11" max="11" width="9.88671875" style="3" bestFit="1" customWidth="1"/>
    <col min="12" max="12" width="5.6640625" style="4" customWidth="1"/>
    <col min="13" max="13" width="12.44140625" style="5" customWidth="1"/>
    <col min="14" max="14" width="21.5546875" style="6" customWidth="1"/>
    <col min="15" max="15" width="20.5546875" style="4" customWidth="1"/>
    <col min="16" max="16" width="41.88671875" style="4" customWidth="1"/>
    <col min="17" max="16384" width="11.44140625" style="4"/>
  </cols>
  <sheetData>
    <row r="1" spans="1:15">
      <c r="A1" s="1" t="s">
        <v>0</v>
      </c>
    </row>
    <row r="2" spans="1:15">
      <c r="A2" s="1" t="s">
        <v>1</v>
      </c>
      <c r="M2" s="4"/>
      <c r="N2" s="4"/>
    </row>
    <row r="3" spans="1:15">
      <c r="A3" s="7" t="s">
        <v>2</v>
      </c>
      <c r="B3" s="8"/>
      <c r="C3" s="9"/>
      <c r="M3" s="4"/>
      <c r="N3" s="4"/>
    </row>
    <row r="4" spans="1:15" ht="10.5" customHeight="1">
      <c r="A4" s="1"/>
      <c r="B4" s="8"/>
      <c r="C4" s="9"/>
      <c r="M4" s="4"/>
      <c r="N4" s="4"/>
    </row>
    <row r="5" spans="1:15" ht="12" customHeight="1">
      <c r="A5" s="10"/>
      <c r="B5" s="11"/>
      <c r="C5" s="66" t="s">
        <v>3</v>
      </c>
      <c r="D5" s="67"/>
      <c r="E5" s="67"/>
      <c r="F5" s="67"/>
      <c r="G5" s="67"/>
      <c r="H5" s="67"/>
      <c r="I5" s="67"/>
      <c r="J5" s="67"/>
      <c r="K5" s="68"/>
      <c r="L5" s="12"/>
      <c r="M5" s="4"/>
      <c r="N5" s="4"/>
    </row>
    <row r="6" spans="1:15" ht="48">
      <c r="A6" s="1"/>
      <c r="B6" s="13"/>
      <c r="C6" s="14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2"/>
      <c r="M6" s="4"/>
      <c r="N6" s="4"/>
    </row>
    <row r="7" spans="1:15" ht="22.8"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19</v>
      </c>
      <c r="J7" s="16" t="s">
        <v>20</v>
      </c>
      <c r="K7" s="16" t="s">
        <v>21</v>
      </c>
      <c r="L7" s="17"/>
      <c r="M7" s="4"/>
      <c r="N7" s="4"/>
    </row>
    <row r="8" spans="1:15" ht="12" customHeight="1">
      <c r="A8" s="18" t="s">
        <v>22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1"/>
      <c r="M8" s="4"/>
      <c r="N8" s="4"/>
    </row>
    <row r="9" spans="1:15" ht="12" customHeight="1">
      <c r="A9" s="22" t="s">
        <v>23</v>
      </c>
      <c r="B9" s="19" t="s">
        <v>24</v>
      </c>
      <c r="C9" s="23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/>
      <c r="N9" s="5"/>
      <c r="O9" s="5"/>
    </row>
    <row r="10" spans="1:15" ht="12" customHeight="1">
      <c r="A10" s="26" t="s">
        <v>25</v>
      </c>
      <c r="B10" s="19" t="s">
        <v>26</v>
      </c>
      <c r="C10" s="23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/>
      <c r="N10" s="5"/>
      <c r="O10" s="5"/>
    </row>
    <row r="11" spans="1:15" ht="12" customHeight="1">
      <c r="A11" s="26" t="s">
        <v>27</v>
      </c>
      <c r="B11" s="19" t="s">
        <v>28</v>
      </c>
      <c r="C11" s="27"/>
      <c r="D11" s="27"/>
      <c r="E11" s="27"/>
      <c r="F11" s="27"/>
      <c r="G11" s="27"/>
      <c r="H11" s="27"/>
      <c r="I11" s="27"/>
      <c r="J11" s="27"/>
      <c r="K11" s="27"/>
      <c r="L11" s="21"/>
      <c r="N11" s="5"/>
      <c r="O11" s="5"/>
    </row>
    <row r="12" spans="1:15" ht="12" customHeight="1">
      <c r="A12" s="18" t="s">
        <v>29</v>
      </c>
      <c r="B12" s="19" t="s">
        <v>30</v>
      </c>
      <c r="C12" s="23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5"/>
      <c r="N12" s="5"/>
      <c r="O12" s="5"/>
    </row>
    <row r="13" spans="1:15" ht="12" customHeight="1">
      <c r="A13" s="18" t="s">
        <v>31</v>
      </c>
      <c r="B13" s="19" t="s">
        <v>32</v>
      </c>
      <c r="C13" s="23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5"/>
      <c r="N13" s="5"/>
      <c r="O13" s="5"/>
    </row>
    <row r="14" spans="1:15" ht="12" customHeight="1">
      <c r="A14" s="18" t="s">
        <v>33</v>
      </c>
      <c r="B14" s="13"/>
      <c r="C14" s="20"/>
      <c r="D14" s="20"/>
      <c r="E14" s="20"/>
      <c r="F14" s="20"/>
      <c r="G14" s="20"/>
      <c r="H14" s="20"/>
      <c r="I14" s="20"/>
      <c r="J14" s="20"/>
      <c r="K14" s="20"/>
      <c r="L14" s="21"/>
      <c r="N14" s="5"/>
      <c r="O14" s="5"/>
    </row>
    <row r="15" spans="1:15" ht="12" customHeight="1">
      <c r="A15" s="22" t="s">
        <v>23</v>
      </c>
      <c r="B15" s="19" t="s">
        <v>34</v>
      </c>
      <c r="C15" s="23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1"/>
      <c r="N15" s="5"/>
      <c r="O15" s="5"/>
    </row>
    <row r="16" spans="1:15" ht="12" customHeight="1">
      <c r="A16" s="26" t="s">
        <v>25</v>
      </c>
      <c r="B16" s="19" t="s">
        <v>35</v>
      </c>
      <c r="C16" s="23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5"/>
      <c r="N16" s="5"/>
      <c r="O16" s="5"/>
    </row>
    <row r="17" spans="1:15" ht="12" customHeight="1">
      <c r="A17" s="26" t="s">
        <v>27</v>
      </c>
      <c r="B17" s="19" t="s">
        <v>36</v>
      </c>
      <c r="C17" s="28"/>
      <c r="D17" s="28"/>
      <c r="E17" s="28"/>
      <c r="F17" s="28"/>
      <c r="G17" s="28"/>
      <c r="H17" s="28"/>
      <c r="I17" s="28"/>
      <c r="J17" s="28"/>
      <c r="K17" s="28"/>
      <c r="L17" s="5"/>
      <c r="N17" s="5"/>
      <c r="O17" s="5"/>
    </row>
    <row r="18" spans="1:15" ht="12" customHeight="1">
      <c r="A18" s="18" t="s">
        <v>29</v>
      </c>
      <c r="B18" s="19" t="s">
        <v>37</v>
      </c>
      <c r="C18" s="23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5"/>
      <c r="N18" s="5"/>
      <c r="O18" s="5"/>
    </row>
    <row r="19" spans="1:15" ht="12" customHeight="1">
      <c r="A19" s="18" t="s">
        <v>31</v>
      </c>
      <c r="B19" s="19" t="s">
        <v>38</v>
      </c>
      <c r="C19" s="2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5"/>
      <c r="N19" s="5"/>
      <c r="O19" s="5"/>
    </row>
    <row r="20" spans="1:15" ht="12" customHeight="1">
      <c r="A20" s="18" t="s">
        <v>39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1"/>
      <c r="N20" s="5"/>
      <c r="O20" s="5"/>
    </row>
    <row r="21" spans="1:15" ht="12" customHeight="1">
      <c r="A21" s="22" t="s">
        <v>23</v>
      </c>
      <c r="B21" s="19" t="s">
        <v>40</v>
      </c>
      <c r="C21" s="23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5"/>
      <c r="N21" s="5"/>
      <c r="O21" s="5"/>
    </row>
    <row r="22" spans="1:15" ht="12" customHeight="1">
      <c r="A22" s="26" t="s">
        <v>25</v>
      </c>
      <c r="B22" s="19" t="s">
        <v>41</v>
      </c>
      <c r="C22" s="23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5"/>
      <c r="N22" s="5"/>
      <c r="O22" s="5"/>
    </row>
    <row r="23" spans="1:15" ht="12" customHeight="1">
      <c r="A23" s="26" t="s">
        <v>27</v>
      </c>
      <c r="B23" s="19" t="s">
        <v>42</v>
      </c>
      <c r="C23" s="27"/>
      <c r="D23" s="27"/>
      <c r="E23" s="27"/>
      <c r="F23" s="27"/>
      <c r="G23" s="27"/>
      <c r="H23" s="27"/>
      <c r="I23" s="27"/>
      <c r="J23" s="27"/>
      <c r="K23" s="27"/>
      <c r="L23" s="5"/>
      <c r="N23" s="5"/>
      <c r="O23" s="5"/>
    </row>
    <row r="24" spans="1:15" ht="12" customHeight="1">
      <c r="A24" s="18" t="s">
        <v>29</v>
      </c>
      <c r="B24" s="19" t="s">
        <v>43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M24" s="4"/>
      <c r="N24" s="4"/>
    </row>
    <row r="25" spans="1:15" ht="12" customHeight="1">
      <c r="A25" s="18" t="s">
        <v>31</v>
      </c>
      <c r="B25" s="19" t="s">
        <v>44</v>
      </c>
      <c r="C25" s="23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M25" s="4"/>
      <c r="N25" s="4"/>
    </row>
    <row r="26" spans="1:15" ht="12" customHeight="1">
      <c r="A26" s="29" t="s">
        <v>45</v>
      </c>
      <c r="B26" s="19"/>
      <c r="C26" s="23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M26" s="4"/>
      <c r="N26" s="4"/>
    </row>
    <row r="27" spans="1:15" ht="12" customHeight="1">
      <c r="A27" s="22" t="s">
        <v>23</v>
      </c>
      <c r="B27" s="19" t="s">
        <v>46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M27" s="4"/>
      <c r="N27" s="4"/>
    </row>
    <row r="28" spans="1:15" ht="12" customHeight="1">
      <c r="A28" s="22" t="s">
        <v>47</v>
      </c>
      <c r="B28" s="19" t="s">
        <v>48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M28" s="4"/>
      <c r="N28" s="4"/>
    </row>
    <row r="29" spans="1:15" ht="12" customHeight="1">
      <c r="A29" s="22" t="s">
        <v>49</v>
      </c>
      <c r="B29" s="19" t="s">
        <v>50</v>
      </c>
      <c r="C29" s="28"/>
      <c r="D29" s="28"/>
      <c r="E29" s="28"/>
      <c r="F29" s="28"/>
      <c r="G29" s="28"/>
      <c r="H29" s="28"/>
      <c r="I29" s="28"/>
      <c r="J29" s="28"/>
      <c r="K29" s="28"/>
      <c r="M29" s="4"/>
      <c r="N29" s="4"/>
    </row>
    <row r="30" spans="1:15" ht="12" customHeight="1">
      <c r="A30" s="30" t="s">
        <v>101</v>
      </c>
      <c r="B30" s="19" t="s">
        <v>51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M30" s="4"/>
      <c r="N30" s="4"/>
    </row>
    <row r="31" spans="1:15" ht="12" customHeight="1">
      <c r="A31" s="30" t="s">
        <v>52</v>
      </c>
      <c r="B31" s="19" t="s">
        <v>53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M31" s="4"/>
      <c r="N31" s="4"/>
    </row>
    <row r="32" spans="1:15" ht="12" customHeight="1">
      <c r="A32" s="18" t="s">
        <v>54</v>
      </c>
      <c r="B32" s="19" t="s">
        <v>55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M32" s="4"/>
      <c r="N32" s="4"/>
    </row>
    <row r="33" spans="1:16" ht="12" customHeight="1">
      <c r="A33" s="31" t="s">
        <v>56</v>
      </c>
      <c r="B33" s="32" t="s">
        <v>57</v>
      </c>
      <c r="C33" s="33"/>
      <c r="D33" s="33"/>
      <c r="E33" s="34"/>
      <c r="F33" s="34"/>
      <c r="G33" s="34"/>
      <c r="H33" s="34"/>
      <c r="I33" s="34"/>
      <c r="J33" s="34"/>
      <c r="K33" s="34"/>
      <c r="L33" s="21"/>
      <c r="N33" s="5"/>
      <c r="O33" s="5"/>
      <c r="P33" s="5"/>
    </row>
    <row r="34" spans="1:16" ht="12" customHeight="1">
      <c r="A34" s="18" t="s">
        <v>58</v>
      </c>
      <c r="B34" s="19" t="s">
        <v>59</v>
      </c>
      <c r="C34" s="28"/>
      <c r="D34" s="28"/>
      <c r="E34" s="35"/>
      <c r="F34" s="35"/>
      <c r="G34" s="35"/>
      <c r="H34" s="35"/>
      <c r="I34" s="35"/>
      <c r="J34" s="35"/>
      <c r="K34" s="35"/>
      <c r="L34" s="36"/>
      <c r="N34" s="5"/>
      <c r="O34" s="5"/>
      <c r="P34" s="5"/>
    </row>
    <row r="35" spans="1:16" ht="10.5" customHeight="1">
      <c r="A35" s="1"/>
      <c r="B35" s="8"/>
      <c r="C35" s="9"/>
      <c r="M35" s="4"/>
      <c r="N35" s="4"/>
    </row>
    <row r="36" spans="1:16" ht="48" customHeight="1">
      <c r="A36" s="10"/>
      <c r="B36" s="11"/>
      <c r="C36" s="66" t="s">
        <v>3</v>
      </c>
      <c r="D36" s="67"/>
      <c r="E36" s="68"/>
      <c r="F36" s="66" t="s">
        <v>60</v>
      </c>
      <c r="G36" s="67"/>
      <c r="H36" s="67"/>
      <c r="I36" s="68"/>
      <c r="J36" s="69" t="s">
        <v>61</v>
      </c>
      <c r="L36" s="12"/>
      <c r="M36" s="4"/>
      <c r="N36" s="4"/>
    </row>
    <row r="37" spans="1:16" ht="36">
      <c r="A37" s="1"/>
      <c r="B37" s="13"/>
      <c r="C37" s="15" t="s">
        <v>62</v>
      </c>
      <c r="D37" s="15" t="s">
        <v>63</v>
      </c>
      <c r="E37" s="15" t="s">
        <v>64</v>
      </c>
      <c r="F37" s="15" t="s">
        <v>65</v>
      </c>
      <c r="G37" s="15" t="s">
        <v>66</v>
      </c>
      <c r="H37" s="37" t="s">
        <v>67</v>
      </c>
      <c r="I37" s="38" t="s">
        <v>68</v>
      </c>
      <c r="J37" s="70"/>
      <c r="L37" s="12"/>
      <c r="M37" s="4"/>
      <c r="N37" s="4"/>
    </row>
    <row r="38" spans="1:16" ht="22.8">
      <c r="C38" s="16" t="s">
        <v>69</v>
      </c>
      <c r="D38" s="16" t="s">
        <v>70</v>
      </c>
      <c r="E38" s="16" t="s">
        <v>71</v>
      </c>
      <c r="F38" s="16" t="s">
        <v>72</v>
      </c>
      <c r="G38" s="16" t="s">
        <v>73</v>
      </c>
      <c r="H38" s="16" t="s">
        <v>74</v>
      </c>
      <c r="I38" s="16" t="s">
        <v>75</v>
      </c>
      <c r="J38" s="16" t="s">
        <v>76</v>
      </c>
      <c r="L38" s="17"/>
      <c r="M38" s="4"/>
      <c r="N38" s="4"/>
    </row>
    <row r="39" spans="1:16" ht="12" customHeight="1">
      <c r="A39" s="18" t="s">
        <v>22</v>
      </c>
      <c r="B39" s="19"/>
      <c r="C39" s="20"/>
      <c r="D39" s="20"/>
      <c r="E39" s="20"/>
      <c r="F39" s="20"/>
      <c r="G39" s="20"/>
      <c r="H39" s="20"/>
      <c r="I39" s="20"/>
      <c r="J39" s="23"/>
      <c r="L39" s="21"/>
      <c r="M39" s="4"/>
      <c r="N39" s="4"/>
    </row>
    <row r="40" spans="1:16" ht="12" customHeight="1">
      <c r="A40" s="22" t="s">
        <v>23</v>
      </c>
      <c r="B40" s="19" t="s">
        <v>24</v>
      </c>
      <c r="C40" s="24">
        <v>0</v>
      </c>
      <c r="D40" s="24">
        <v>0</v>
      </c>
      <c r="E40" s="24">
        <v>0</v>
      </c>
      <c r="F40" s="39"/>
      <c r="G40" s="39"/>
      <c r="H40" s="39"/>
      <c r="I40" s="39"/>
      <c r="J40" s="24">
        <v>0</v>
      </c>
      <c r="L40" s="25"/>
      <c r="N40" s="5"/>
      <c r="O40" s="5"/>
    </row>
    <row r="41" spans="1:16" ht="12" customHeight="1">
      <c r="A41" s="26" t="s">
        <v>25</v>
      </c>
      <c r="B41" s="19" t="s">
        <v>26</v>
      </c>
      <c r="C41" s="24">
        <v>0</v>
      </c>
      <c r="D41" s="24">
        <v>0</v>
      </c>
      <c r="E41" s="24">
        <v>0</v>
      </c>
      <c r="F41" s="40"/>
      <c r="G41" s="40"/>
      <c r="H41" s="40"/>
      <c r="I41" s="40"/>
      <c r="J41" s="24">
        <v>0</v>
      </c>
      <c r="L41" s="25"/>
      <c r="N41" s="5"/>
      <c r="O41" s="5"/>
    </row>
    <row r="42" spans="1:16" ht="12" customHeight="1">
      <c r="A42" s="26" t="s">
        <v>27</v>
      </c>
      <c r="B42" s="19" t="s">
        <v>28</v>
      </c>
      <c r="C42" s="27"/>
      <c r="D42" s="27"/>
      <c r="E42" s="27"/>
      <c r="F42" s="24">
        <v>0</v>
      </c>
      <c r="G42" s="24">
        <v>0</v>
      </c>
      <c r="H42" s="24">
        <v>0</v>
      </c>
      <c r="I42" s="24">
        <v>0</v>
      </c>
      <c r="J42" s="24">
        <v>0</v>
      </c>
      <c r="L42" s="21"/>
      <c r="N42" s="5"/>
      <c r="O42" s="5"/>
    </row>
    <row r="43" spans="1:16" ht="12" customHeight="1">
      <c r="A43" s="18" t="s">
        <v>29</v>
      </c>
      <c r="B43" s="19" t="s">
        <v>30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L43" s="5"/>
      <c r="N43" s="5"/>
      <c r="O43" s="5"/>
    </row>
    <row r="44" spans="1:16" ht="12" customHeight="1">
      <c r="A44" s="18" t="s">
        <v>31</v>
      </c>
      <c r="B44" s="19" t="s">
        <v>32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L44" s="5"/>
      <c r="N44" s="5"/>
      <c r="O44" s="5"/>
    </row>
    <row r="45" spans="1:16" ht="12" customHeight="1">
      <c r="A45" s="18" t="s">
        <v>33</v>
      </c>
      <c r="B45" s="13"/>
      <c r="C45" s="20"/>
      <c r="D45" s="20"/>
      <c r="E45" s="20"/>
      <c r="F45" s="20"/>
      <c r="G45" s="20"/>
      <c r="H45" s="20"/>
      <c r="I45" s="20"/>
      <c r="J45" s="23"/>
      <c r="L45" s="21"/>
      <c r="N45" s="5"/>
      <c r="O45" s="5"/>
    </row>
    <row r="46" spans="1:16" ht="12" customHeight="1">
      <c r="A46" s="22" t="s">
        <v>23</v>
      </c>
      <c r="B46" s="19" t="s">
        <v>34</v>
      </c>
      <c r="C46" s="24">
        <v>0</v>
      </c>
      <c r="D46" s="24">
        <v>0</v>
      </c>
      <c r="E46" s="24">
        <v>0</v>
      </c>
      <c r="F46" s="33"/>
      <c r="G46" s="33"/>
      <c r="H46" s="33"/>
      <c r="I46" s="33"/>
      <c r="J46" s="24">
        <v>0</v>
      </c>
      <c r="L46" s="21"/>
      <c r="N46" s="5"/>
      <c r="O46" s="5"/>
    </row>
    <row r="47" spans="1:16" ht="12" customHeight="1">
      <c r="A47" s="26" t="s">
        <v>25</v>
      </c>
      <c r="B47" s="19" t="s">
        <v>35</v>
      </c>
      <c r="C47" s="24">
        <v>0</v>
      </c>
      <c r="D47" s="24">
        <v>0</v>
      </c>
      <c r="E47" s="24">
        <v>0</v>
      </c>
      <c r="F47" s="41"/>
      <c r="G47" s="41"/>
      <c r="H47" s="41"/>
      <c r="I47" s="41"/>
      <c r="J47" s="24">
        <v>0</v>
      </c>
      <c r="L47" s="5"/>
      <c r="N47" s="5"/>
      <c r="O47" s="5"/>
    </row>
    <row r="48" spans="1:16" ht="12" customHeight="1">
      <c r="A48" s="26" t="s">
        <v>27</v>
      </c>
      <c r="B48" s="19" t="s">
        <v>36</v>
      </c>
      <c r="C48" s="28"/>
      <c r="D48" s="28"/>
      <c r="E48" s="28"/>
      <c r="F48" s="24">
        <v>0</v>
      </c>
      <c r="G48" s="24">
        <v>0</v>
      </c>
      <c r="H48" s="24">
        <v>0</v>
      </c>
      <c r="I48" s="24">
        <v>0</v>
      </c>
      <c r="J48" s="24">
        <v>0</v>
      </c>
      <c r="L48" s="5"/>
      <c r="N48" s="5"/>
      <c r="O48" s="5"/>
    </row>
    <row r="49" spans="1:16" ht="12" customHeight="1">
      <c r="A49" s="18" t="s">
        <v>29</v>
      </c>
      <c r="B49" s="19" t="s">
        <v>37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L49" s="5"/>
      <c r="N49" s="5"/>
      <c r="O49" s="5"/>
    </row>
    <row r="50" spans="1:16" ht="12" customHeight="1">
      <c r="A50" s="18" t="s">
        <v>31</v>
      </c>
      <c r="B50" s="19" t="s">
        <v>38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L50" s="5"/>
      <c r="N50" s="5"/>
      <c r="O50" s="5"/>
    </row>
    <row r="51" spans="1:16" ht="12" customHeight="1">
      <c r="A51" s="18" t="s">
        <v>39</v>
      </c>
      <c r="B51" s="19"/>
      <c r="C51" s="20"/>
      <c r="D51" s="20"/>
      <c r="E51" s="20"/>
      <c r="F51" s="20"/>
      <c r="G51" s="20"/>
      <c r="H51" s="20"/>
      <c r="I51" s="20"/>
      <c r="J51" s="23"/>
      <c r="L51" s="21"/>
      <c r="N51" s="5"/>
      <c r="O51" s="5"/>
    </row>
    <row r="52" spans="1:16" ht="12" customHeight="1">
      <c r="A52" s="22" t="s">
        <v>23</v>
      </c>
      <c r="B52" s="19" t="s">
        <v>40</v>
      </c>
      <c r="C52" s="24">
        <v>0</v>
      </c>
      <c r="D52" s="24">
        <v>0</v>
      </c>
      <c r="E52" s="24">
        <v>0</v>
      </c>
      <c r="F52" s="34"/>
      <c r="G52" s="34"/>
      <c r="H52" s="34"/>
      <c r="I52" s="34"/>
      <c r="J52" s="24">
        <v>0</v>
      </c>
      <c r="L52" s="5"/>
      <c r="N52" s="5"/>
      <c r="O52" s="5"/>
    </row>
    <row r="53" spans="1:16" ht="12" customHeight="1">
      <c r="A53" s="26" t="s">
        <v>25</v>
      </c>
      <c r="B53" s="19" t="s">
        <v>41</v>
      </c>
      <c r="C53" s="24">
        <v>0</v>
      </c>
      <c r="D53" s="24">
        <v>0</v>
      </c>
      <c r="E53" s="24">
        <v>0</v>
      </c>
      <c r="F53" s="41"/>
      <c r="G53" s="41"/>
      <c r="H53" s="41"/>
      <c r="I53" s="41"/>
      <c r="J53" s="24">
        <v>0</v>
      </c>
      <c r="L53" s="5"/>
      <c r="N53" s="5"/>
      <c r="O53" s="5"/>
    </row>
    <row r="54" spans="1:16" ht="12" customHeight="1">
      <c r="A54" s="26" t="s">
        <v>27</v>
      </c>
      <c r="B54" s="19" t="s">
        <v>42</v>
      </c>
      <c r="C54" s="27"/>
      <c r="D54" s="27"/>
      <c r="E54" s="27"/>
      <c r="F54" s="24">
        <v>0</v>
      </c>
      <c r="G54" s="24">
        <v>0</v>
      </c>
      <c r="H54" s="24">
        <v>0</v>
      </c>
      <c r="I54" s="24">
        <v>0</v>
      </c>
      <c r="J54" s="24">
        <v>0</v>
      </c>
      <c r="L54" s="5"/>
      <c r="N54" s="5"/>
      <c r="O54" s="5"/>
    </row>
    <row r="55" spans="1:16" ht="12" customHeight="1">
      <c r="A55" s="18" t="s">
        <v>29</v>
      </c>
      <c r="B55" s="19" t="s">
        <v>43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M55" s="4"/>
      <c r="N55" s="4"/>
    </row>
    <row r="56" spans="1:16" ht="12" customHeight="1">
      <c r="A56" s="18" t="s">
        <v>31</v>
      </c>
      <c r="B56" s="19" t="s">
        <v>44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M56" s="4"/>
      <c r="N56" s="4"/>
    </row>
    <row r="57" spans="1:16" ht="12" customHeight="1">
      <c r="A57" s="29" t="s">
        <v>45</v>
      </c>
      <c r="B57" s="19"/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M57" s="4"/>
      <c r="N57" s="4"/>
    </row>
    <row r="58" spans="1:16" ht="12" customHeight="1">
      <c r="A58" s="22" t="s">
        <v>23</v>
      </c>
      <c r="B58" s="19" t="s">
        <v>46</v>
      </c>
      <c r="C58" s="24">
        <v>0</v>
      </c>
      <c r="D58" s="24">
        <v>0</v>
      </c>
      <c r="E58" s="24">
        <v>0</v>
      </c>
      <c r="F58" s="28"/>
      <c r="G58" s="28"/>
      <c r="H58" s="28"/>
      <c r="I58" s="28"/>
      <c r="J58" s="24">
        <v>0</v>
      </c>
      <c r="M58" s="4"/>
      <c r="N58" s="4"/>
    </row>
    <row r="59" spans="1:16" ht="12" customHeight="1">
      <c r="A59" s="22" t="s">
        <v>47</v>
      </c>
      <c r="B59" s="19" t="s">
        <v>48</v>
      </c>
      <c r="C59" s="24">
        <v>0</v>
      </c>
      <c r="D59" s="24">
        <v>0</v>
      </c>
      <c r="E59" s="24">
        <v>0</v>
      </c>
      <c r="F59" s="28"/>
      <c r="G59" s="28"/>
      <c r="H59" s="28"/>
      <c r="I59" s="28"/>
      <c r="J59" s="24">
        <v>0</v>
      </c>
      <c r="M59" s="4"/>
      <c r="N59" s="4"/>
    </row>
    <row r="60" spans="1:16" ht="12" customHeight="1">
      <c r="A60" s="22" t="s">
        <v>49</v>
      </c>
      <c r="B60" s="19" t="s">
        <v>50</v>
      </c>
      <c r="C60" s="28"/>
      <c r="D60" s="28"/>
      <c r="E60" s="28"/>
      <c r="F60" s="24">
        <v>0</v>
      </c>
      <c r="G60" s="24">
        <v>0</v>
      </c>
      <c r="H60" s="24">
        <v>0</v>
      </c>
      <c r="I60" s="24">
        <v>0</v>
      </c>
      <c r="J60" s="24">
        <v>0</v>
      </c>
      <c r="M60" s="4"/>
      <c r="N60" s="4"/>
    </row>
    <row r="61" spans="1:16" ht="12" customHeight="1">
      <c r="A61" s="30" t="s">
        <v>101</v>
      </c>
      <c r="B61" s="19" t="s">
        <v>51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M61" s="4"/>
      <c r="N61" s="4"/>
    </row>
    <row r="62" spans="1:16" ht="12" customHeight="1">
      <c r="A62" s="30" t="s">
        <v>52</v>
      </c>
      <c r="B62" s="19" t="s">
        <v>53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M62" s="4"/>
      <c r="N62" s="4"/>
    </row>
    <row r="63" spans="1:16" ht="12" customHeight="1">
      <c r="A63" s="18" t="s">
        <v>54</v>
      </c>
      <c r="B63" s="19" t="s">
        <v>55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M63" s="4"/>
      <c r="N63" s="4"/>
    </row>
    <row r="64" spans="1:16" ht="12" customHeight="1">
      <c r="A64" s="31" t="s">
        <v>56</v>
      </c>
      <c r="B64" s="32" t="s">
        <v>57</v>
      </c>
      <c r="C64" s="34"/>
      <c r="D64" s="34"/>
      <c r="E64" s="34"/>
      <c r="F64" s="34"/>
      <c r="G64" s="34"/>
      <c r="H64" s="34"/>
      <c r="I64" s="34"/>
      <c r="J64" s="24">
        <v>0</v>
      </c>
      <c r="L64" s="21"/>
      <c r="N64" s="5"/>
      <c r="O64" s="5"/>
      <c r="P64" s="5"/>
    </row>
    <row r="65" spans="1:16" ht="12" customHeight="1">
      <c r="A65" s="18" t="s">
        <v>58</v>
      </c>
      <c r="B65" s="19" t="s">
        <v>59</v>
      </c>
      <c r="C65" s="35"/>
      <c r="D65" s="35"/>
      <c r="E65" s="35"/>
      <c r="F65" s="41"/>
      <c r="G65" s="41"/>
      <c r="H65" s="41"/>
      <c r="I65" s="41"/>
      <c r="J65" s="42">
        <v>0</v>
      </c>
      <c r="L65" s="36"/>
      <c r="N65" s="5"/>
      <c r="O65" s="5"/>
      <c r="P65" s="5"/>
    </row>
    <row r="66" spans="1:16" ht="12" customHeight="1">
      <c r="A66" s="43"/>
      <c r="B66" s="44"/>
      <c r="C66" s="45"/>
      <c r="D66" s="45"/>
      <c r="E66" s="46"/>
      <c r="F66" s="46"/>
      <c r="G66" s="46"/>
      <c r="H66" s="46"/>
      <c r="I66" s="46"/>
      <c r="J66" s="46"/>
      <c r="K66" s="46"/>
      <c r="L66" s="36"/>
      <c r="N66" s="5"/>
      <c r="O66" s="5"/>
      <c r="P66" s="5"/>
    </row>
    <row r="67" spans="1:16" ht="22.5" customHeight="1">
      <c r="A67" s="1"/>
      <c r="B67" s="47"/>
      <c r="C67" s="71" t="s">
        <v>77</v>
      </c>
      <c r="D67" s="72"/>
      <c r="E67" s="72"/>
      <c r="F67" s="72"/>
      <c r="G67" s="72"/>
      <c r="H67" s="73"/>
      <c r="I67" s="74" t="s">
        <v>78</v>
      </c>
      <c r="J67" s="74"/>
      <c r="K67" s="42" t="s">
        <v>61</v>
      </c>
      <c r="L67" s="5"/>
      <c r="M67" s="6"/>
      <c r="N67" s="4"/>
    </row>
    <row r="68" spans="1:16" ht="101.25" customHeight="1">
      <c r="A68" s="1"/>
      <c r="B68" s="13"/>
      <c r="C68" s="48" t="s">
        <v>79</v>
      </c>
      <c r="D68" s="49" t="s">
        <v>80</v>
      </c>
      <c r="E68" s="50" t="s">
        <v>81</v>
      </c>
      <c r="F68" s="50" t="s">
        <v>82</v>
      </c>
      <c r="G68" s="50" t="s">
        <v>83</v>
      </c>
      <c r="H68" s="50" t="s">
        <v>84</v>
      </c>
      <c r="I68" s="38" t="s">
        <v>85</v>
      </c>
      <c r="J68" s="38" t="s">
        <v>86</v>
      </c>
      <c r="K68" s="42"/>
      <c r="M68" s="4"/>
      <c r="N68" s="4"/>
    </row>
    <row r="69" spans="1:16" ht="22.8">
      <c r="C69" s="16" t="s">
        <v>87</v>
      </c>
      <c r="D69" s="16" t="s">
        <v>88</v>
      </c>
      <c r="E69" s="16" t="s">
        <v>89</v>
      </c>
      <c r="F69" s="16" t="s">
        <v>90</v>
      </c>
      <c r="G69" s="16" t="s">
        <v>91</v>
      </c>
      <c r="H69" s="16" t="s">
        <v>92</v>
      </c>
      <c r="I69" s="16" t="s">
        <v>93</v>
      </c>
      <c r="J69" s="16" t="s">
        <v>94</v>
      </c>
      <c r="K69" s="16" t="s">
        <v>95</v>
      </c>
      <c r="M69" s="4"/>
      <c r="N69" s="4"/>
    </row>
    <row r="70" spans="1:16" ht="12" customHeight="1">
      <c r="A70" s="18" t="s">
        <v>22</v>
      </c>
      <c r="B70" s="19"/>
      <c r="C70" s="51"/>
      <c r="D70" s="20"/>
      <c r="E70" s="20"/>
      <c r="F70" s="51"/>
      <c r="G70" s="51"/>
      <c r="H70" s="46"/>
      <c r="I70" s="51"/>
      <c r="J70" s="51"/>
      <c r="K70" s="52"/>
      <c r="M70" s="4"/>
      <c r="N70" s="4"/>
    </row>
    <row r="71" spans="1:16" ht="12" customHeight="1">
      <c r="A71" s="30" t="s">
        <v>96</v>
      </c>
      <c r="B71" s="19" t="s">
        <v>97</v>
      </c>
      <c r="C71" s="53">
        <v>2475</v>
      </c>
      <c r="D71" s="53">
        <v>936676</v>
      </c>
      <c r="E71" s="53">
        <v>10660864</v>
      </c>
      <c r="F71" s="53">
        <v>208373</v>
      </c>
      <c r="G71" s="53">
        <v>0</v>
      </c>
      <c r="H71" s="53">
        <v>0</v>
      </c>
      <c r="I71" s="53">
        <v>0</v>
      </c>
      <c r="J71" s="53">
        <v>10808</v>
      </c>
      <c r="K71" s="53">
        <v>11819196</v>
      </c>
      <c r="M71" s="4"/>
      <c r="N71" s="4"/>
    </row>
    <row r="72" spans="1:16" ht="12" customHeight="1">
      <c r="A72" s="18" t="s">
        <v>29</v>
      </c>
      <c r="B72" s="19" t="s">
        <v>98</v>
      </c>
      <c r="C72" s="53">
        <v>1790</v>
      </c>
      <c r="D72" s="53">
        <v>18885</v>
      </c>
      <c r="E72" s="53">
        <v>283</v>
      </c>
      <c r="F72" s="53">
        <v>25112</v>
      </c>
      <c r="G72" s="53">
        <v>0</v>
      </c>
      <c r="H72" s="53">
        <v>0</v>
      </c>
      <c r="I72" s="53">
        <v>0</v>
      </c>
      <c r="J72" s="53">
        <v>0</v>
      </c>
      <c r="K72" s="53">
        <v>46070</v>
      </c>
      <c r="M72" s="4"/>
      <c r="N72" s="4"/>
    </row>
    <row r="73" spans="1:16" ht="12" customHeight="1">
      <c r="A73" s="18" t="s">
        <v>31</v>
      </c>
      <c r="B73" s="19" t="s">
        <v>99</v>
      </c>
      <c r="C73" s="53">
        <v>685</v>
      </c>
      <c r="D73" s="53">
        <v>917791</v>
      </c>
      <c r="E73" s="53">
        <v>10660581</v>
      </c>
      <c r="F73" s="53">
        <v>183261</v>
      </c>
      <c r="G73" s="53">
        <v>0</v>
      </c>
      <c r="H73" s="53">
        <v>0</v>
      </c>
      <c r="I73" s="53">
        <v>0</v>
      </c>
      <c r="J73" s="53">
        <v>10808</v>
      </c>
      <c r="K73" s="53">
        <v>11773126</v>
      </c>
      <c r="M73" s="4"/>
      <c r="N73" s="4"/>
    </row>
    <row r="74" spans="1:16" ht="12" customHeight="1">
      <c r="A74" s="18" t="s">
        <v>33</v>
      </c>
      <c r="B74" s="19"/>
      <c r="C74" s="54"/>
      <c r="D74" s="54"/>
      <c r="E74" s="54"/>
      <c r="F74" s="54"/>
      <c r="G74" s="54"/>
      <c r="H74" s="55"/>
      <c r="I74" s="54"/>
      <c r="J74" s="54"/>
      <c r="K74" s="56"/>
      <c r="L74" s="5"/>
      <c r="N74" s="4"/>
    </row>
    <row r="75" spans="1:16" ht="12" customHeight="1">
      <c r="A75" s="30" t="s">
        <v>96</v>
      </c>
      <c r="B75" s="19" t="s">
        <v>100</v>
      </c>
      <c r="C75" s="53">
        <v>2475</v>
      </c>
      <c r="D75" s="53">
        <v>936676</v>
      </c>
      <c r="E75" s="53">
        <v>10660864</v>
      </c>
      <c r="F75" s="53">
        <v>208373</v>
      </c>
      <c r="G75" s="53">
        <v>0</v>
      </c>
      <c r="H75" s="53">
        <v>0</v>
      </c>
      <c r="I75" s="53">
        <v>0</v>
      </c>
      <c r="J75" s="53">
        <v>10808</v>
      </c>
      <c r="K75" s="53">
        <v>11819196</v>
      </c>
      <c r="L75" s="5"/>
      <c r="N75" s="4"/>
    </row>
    <row r="76" spans="1:16" ht="12" customHeight="1">
      <c r="A76" s="30" t="s">
        <v>101</v>
      </c>
      <c r="B76" s="19" t="s">
        <v>102</v>
      </c>
      <c r="C76" s="53">
        <v>1790</v>
      </c>
      <c r="D76" s="53">
        <v>18885</v>
      </c>
      <c r="E76" s="53">
        <v>283</v>
      </c>
      <c r="F76" s="53">
        <v>25112</v>
      </c>
      <c r="G76" s="53">
        <v>0</v>
      </c>
      <c r="H76" s="53">
        <v>0</v>
      </c>
      <c r="I76" s="53">
        <v>0</v>
      </c>
      <c r="J76" s="53">
        <v>0</v>
      </c>
      <c r="K76" s="53">
        <v>46070</v>
      </c>
      <c r="L76" s="5"/>
      <c r="N76" s="4"/>
    </row>
    <row r="77" spans="1:16" ht="12" customHeight="1">
      <c r="A77" s="30" t="s">
        <v>52</v>
      </c>
      <c r="B77" s="19" t="s">
        <v>103</v>
      </c>
      <c r="C77" s="53">
        <v>685</v>
      </c>
      <c r="D77" s="53">
        <v>917791</v>
      </c>
      <c r="E77" s="53">
        <v>10660581</v>
      </c>
      <c r="F77" s="53">
        <v>183261</v>
      </c>
      <c r="G77" s="53">
        <v>0</v>
      </c>
      <c r="H77" s="53">
        <v>0</v>
      </c>
      <c r="I77" s="53">
        <v>0</v>
      </c>
      <c r="J77" s="53">
        <v>10808</v>
      </c>
      <c r="K77" s="53">
        <v>11773126</v>
      </c>
      <c r="L77" s="5"/>
      <c r="N77" s="4"/>
    </row>
    <row r="78" spans="1:16" ht="12" customHeight="1">
      <c r="A78" s="18" t="s">
        <v>39</v>
      </c>
      <c r="B78" s="19"/>
      <c r="C78" s="57"/>
      <c r="D78" s="54"/>
      <c r="E78" s="54"/>
      <c r="F78" s="57"/>
      <c r="G78" s="57"/>
      <c r="H78" s="58"/>
      <c r="I78" s="57"/>
      <c r="J78" s="57"/>
      <c r="K78" s="59"/>
      <c r="M78" s="4"/>
      <c r="N78" s="4"/>
    </row>
    <row r="79" spans="1:16" ht="12" customHeight="1">
      <c r="A79" s="30" t="s">
        <v>96</v>
      </c>
      <c r="B79" s="19" t="s">
        <v>104</v>
      </c>
      <c r="C79" s="53">
        <v>3228</v>
      </c>
      <c r="D79" s="53">
        <v>2543764</v>
      </c>
      <c r="E79" s="53">
        <v>16504120</v>
      </c>
      <c r="F79" s="53">
        <v>1151638</v>
      </c>
      <c r="G79" s="53">
        <v>0</v>
      </c>
      <c r="H79" s="53">
        <v>0</v>
      </c>
      <c r="I79" s="53">
        <v>0</v>
      </c>
      <c r="J79" s="53">
        <v>57405</v>
      </c>
      <c r="K79" s="53">
        <v>20260155</v>
      </c>
      <c r="M79" s="4"/>
      <c r="N79" s="4"/>
    </row>
    <row r="80" spans="1:16" ht="12" customHeight="1">
      <c r="A80" s="18" t="s">
        <v>29</v>
      </c>
      <c r="B80" s="19" t="s">
        <v>105</v>
      </c>
      <c r="C80" s="53">
        <v>881</v>
      </c>
      <c r="D80" s="53">
        <v>9570</v>
      </c>
      <c r="E80" s="53">
        <v>219</v>
      </c>
      <c r="F80" s="53">
        <v>469513</v>
      </c>
      <c r="G80" s="53">
        <v>0</v>
      </c>
      <c r="H80" s="53">
        <v>0</v>
      </c>
      <c r="I80" s="53">
        <v>0</v>
      </c>
      <c r="J80" s="53">
        <v>0</v>
      </c>
      <c r="K80" s="53">
        <v>480183</v>
      </c>
      <c r="M80" s="4"/>
      <c r="N80" s="4"/>
    </row>
    <row r="81" spans="1:14" ht="12" customHeight="1">
      <c r="A81" s="18" t="s">
        <v>31</v>
      </c>
      <c r="B81" s="19" t="s">
        <v>106</v>
      </c>
      <c r="C81" s="53">
        <v>2347</v>
      </c>
      <c r="D81" s="53">
        <v>2534194</v>
      </c>
      <c r="E81" s="53">
        <v>16503901</v>
      </c>
      <c r="F81" s="53">
        <v>682125</v>
      </c>
      <c r="G81" s="53">
        <v>0</v>
      </c>
      <c r="H81" s="53">
        <v>0</v>
      </c>
      <c r="I81" s="53">
        <v>0</v>
      </c>
      <c r="J81" s="53">
        <v>57405</v>
      </c>
      <c r="K81" s="53">
        <v>19779972</v>
      </c>
      <c r="M81" s="4"/>
      <c r="N81" s="4"/>
    </row>
    <row r="82" spans="1:14" ht="12" customHeight="1">
      <c r="A82" s="29" t="s">
        <v>45</v>
      </c>
      <c r="B82" s="19"/>
      <c r="C82" s="54"/>
      <c r="D82" s="54"/>
      <c r="E82" s="54"/>
      <c r="F82" s="54"/>
      <c r="G82" s="54"/>
      <c r="H82" s="54"/>
      <c r="I82" s="54"/>
      <c r="J82" s="54"/>
      <c r="K82" s="59"/>
      <c r="L82" s="5"/>
      <c r="N82" s="4"/>
    </row>
    <row r="83" spans="1:14" ht="12" customHeight="1">
      <c r="A83" s="30" t="s">
        <v>96</v>
      </c>
      <c r="B83" s="19" t="s">
        <v>107</v>
      </c>
      <c r="C83" s="53">
        <v>5361</v>
      </c>
      <c r="D83" s="65" t="s">
        <v>114</v>
      </c>
      <c r="E83" s="53">
        <v>4242007</v>
      </c>
      <c r="F83" s="65" t="s">
        <v>115</v>
      </c>
      <c r="G83" s="53">
        <v>0</v>
      </c>
      <c r="H83" s="53">
        <v>0</v>
      </c>
      <c r="I83" s="53">
        <v>0</v>
      </c>
      <c r="J83" s="65" t="s">
        <v>116</v>
      </c>
      <c r="K83" s="53">
        <v>1541093</v>
      </c>
      <c r="L83" s="5"/>
      <c r="N83" s="4"/>
    </row>
    <row r="84" spans="1:14" ht="12" customHeight="1">
      <c r="A84" s="30" t="s">
        <v>101</v>
      </c>
      <c r="B84" s="19" t="s">
        <v>108</v>
      </c>
      <c r="C84" s="53">
        <v>5271</v>
      </c>
      <c r="D84" s="65" t="s">
        <v>117</v>
      </c>
      <c r="E84" s="53">
        <v>296</v>
      </c>
      <c r="F84" s="65" t="s">
        <v>118</v>
      </c>
      <c r="G84" s="53">
        <v>0</v>
      </c>
      <c r="H84" s="53">
        <v>0</v>
      </c>
      <c r="I84" s="53">
        <v>0</v>
      </c>
      <c r="J84" s="53">
        <v>0</v>
      </c>
      <c r="K84" s="65" t="s">
        <v>119</v>
      </c>
      <c r="L84" s="5"/>
      <c r="N84" s="4"/>
    </row>
    <row r="85" spans="1:14" ht="12" customHeight="1">
      <c r="A85" s="30" t="s">
        <v>52</v>
      </c>
      <c r="B85" s="19" t="s">
        <v>109</v>
      </c>
      <c r="C85" s="53">
        <v>90</v>
      </c>
      <c r="D85" s="65" t="s">
        <v>120</v>
      </c>
      <c r="E85" s="53">
        <v>4241711</v>
      </c>
      <c r="F85" s="65" t="s">
        <v>121</v>
      </c>
      <c r="G85" s="53">
        <v>0</v>
      </c>
      <c r="H85" s="53">
        <v>0</v>
      </c>
      <c r="I85" s="53">
        <v>0</v>
      </c>
      <c r="J85" s="65" t="s">
        <v>116</v>
      </c>
      <c r="K85" s="53">
        <v>2102127</v>
      </c>
      <c r="L85" s="5"/>
      <c r="N85" s="4"/>
    </row>
    <row r="86" spans="1:14" ht="12" customHeight="1">
      <c r="A86" s="18" t="s">
        <v>54</v>
      </c>
      <c r="B86" s="19" t="s">
        <v>110</v>
      </c>
      <c r="C86" s="53">
        <v>69</v>
      </c>
      <c r="D86" s="53">
        <v>182985</v>
      </c>
      <c r="E86" s="53">
        <v>625579</v>
      </c>
      <c r="F86" s="53">
        <v>141160</v>
      </c>
      <c r="G86" s="53">
        <v>0</v>
      </c>
      <c r="H86" s="53">
        <v>0</v>
      </c>
      <c r="I86" s="53">
        <v>0</v>
      </c>
      <c r="J86" s="53">
        <v>738</v>
      </c>
      <c r="K86" s="53">
        <v>950531</v>
      </c>
      <c r="M86" s="4"/>
      <c r="N86" s="4"/>
    </row>
    <row r="87" spans="1:14" ht="12" customHeight="1">
      <c r="A87" s="18" t="s">
        <v>56</v>
      </c>
      <c r="B87" s="32" t="s">
        <v>111</v>
      </c>
      <c r="C87" s="60"/>
      <c r="D87" s="61"/>
      <c r="E87" s="61"/>
      <c r="F87" s="60"/>
      <c r="G87" s="60"/>
      <c r="H87" s="60"/>
      <c r="I87" s="60"/>
      <c r="J87" s="60"/>
      <c r="K87" s="53">
        <v>0</v>
      </c>
      <c r="M87" s="4"/>
      <c r="N87" s="4"/>
    </row>
    <row r="88" spans="1:14" ht="12" customHeight="1">
      <c r="A88" s="18" t="s">
        <v>58</v>
      </c>
      <c r="B88" s="19" t="s">
        <v>112</v>
      </c>
      <c r="C88" s="62"/>
      <c r="D88" s="63"/>
      <c r="E88" s="63"/>
      <c r="F88" s="62"/>
      <c r="G88" s="62"/>
      <c r="H88" s="60"/>
      <c r="I88" s="62"/>
      <c r="J88" s="62"/>
      <c r="K88" s="53">
        <v>950531</v>
      </c>
      <c r="M88" s="4"/>
      <c r="N88" s="4"/>
    </row>
    <row r="89" spans="1:14">
      <c r="B89" s="21"/>
      <c r="K89" s="64"/>
      <c r="M89" s="4"/>
      <c r="N89" s="4"/>
    </row>
    <row r="90" spans="1:14">
      <c r="B90" s="21"/>
      <c r="K90" s="64"/>
      <c r="M90" s="4"/>
      <c r="N90" s="4"/>
    </row>
    <row r="91" spans="1:14">
      <c r="K91" s="64"/>
      <c r="L91" s="5"/>
      <c r="M91" s="4"/>
      <c r="N91" s="4"/>
    </row>
    <row r="94" spans="1:14">
      <c r="B94" s="2" t="s">
        <v>113</v>
      </c>
      <c r="M94" s="4"/>
      <c r="N94" s="4"/>
    </row>
    <row r="95" spans="1:14">
      <c r="B95" s="4"/>
      <c r="M95" s="4"/>
      <c r="N95" s="4"/>
    </row>
    <row r="96" spans="1:14">
      <c r="B96" s="4"/>
      <c r="M96" s="4"/>
      <c r="N96" s="4"/>
    </row>
    <row r="97" spans="2:14">
      <c r="B97" s="4"/>
      <c r="M97" s="4"/>
      <c r="N97" s="4"/>
    </row>
    <row r="98" spans="2:14">
      <c r="B98" s="4"/>
      <c r="M98" s="4"/>
      <c r="N98" s="4"/>
    </row>
    <row r="99" spans="2:14">
      <c r="B99" s="4"/>
      <c r="M99" s="4"/>
      <c r="N99" s="4"/>
    </row>
    <row r="100" spans="2:14">
      <c r="B100" s="4"/>
      <c r="M100" s="4"/>
      <c r="N100" s="4"/>
    </row>
    <row r="101" spans="2:14">
      <c r="B101" s="4"/>
      <c r="M101" s="4"/>
      <c r="N101" s="4"/>
    </row>
    <row r="102" spans="2:14">
      <c r="B102" s="4"/>
      <c r="M102" s="4"/>
      <c r="N102" s="4"/>
    </row>
    <row r="103" spans="2:14">
      <c r="B103" s="4"/>
      <c r="M103" s="4"/>
      <c r="N103" s="4"/>
    </row>
    <row r="104" spans="2:14">
      <c r="B104" s="4"/>
      <c r="M104" s="4"/>
      <c r="N104" s="4"/>
    </row>
  </sheetData>
  <mergeCells count="6">
    <mergeCell ref="C5:K5"/>
    <mergeCell ref="C36:E36"/>
    <mergeCell ref="F36:I36"/>
    <mergeCell ref="J36:J37"/>
    <mergeCell ref="C67:H67"/>
    <mergeCell ref="I67:J67"/>
  </mergeCells>
  <conditionalFormatting sqref="K5">
    <cfRule type="duplicateValues" dxfId="2" priority="3"/>
  </conditionalFormatting>
  <conditionalFormatting sqref="C5:K5">
    <cfRule type="duplicateValues" dxfId="1" priority="2"/>
  </conditionalFormatting>
  <conditionalFormatting sqref="C36:E3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  <headerFooter differentFirst="1"/>
  <rowBreaks count="2" manualBreakCount="2">
    <brk id="34" max="10" man="1"/>
    <brk id="65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C3900A1C9D247B7C746F35A9E60DD" ma:contentTypeVersion="4" ma:contentTypeDescription="Create a new document." ma:contentTypeScope="" ma:versionID="3475303139688c612b470fdde57ccd3f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d747fa91-e616-47a2-a499-20f248985df1" targetNamespace="http://schemas.microsoft.com/office/2006/metadata/properties" ma:root="true" ma:fieldsID="f57c4573e7a6225a0a11c86874472955" ns1:_="" ns2:_="" ns3:_="">
    <xsd:import namespace="http://schemas.microsoft.com/sharepoint/v3"/>
    <xsd:import namespace="http://schemas.microsoft.com/sharepoint/v4"/>
    <xsd:import namespace="d747fa91-e616-47a2-a499-20f248985df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_vti_ItemHoldRecordStatus" minOccurs="0"/>
                <xsd:element ref="ns2:IconOverla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7fa91-e616-47a2-a499-20f248985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>|xlsx|lockoverlay.png</IconOverlay>
    <PublishingExpirationDate xmlns="http://schemas.microsoft.com/sharepoint/v3" xsi:nil="true"/>
    <PublishingStartDate xmlns="http://schemas.microsoft.com/sharepoint/v3" xsi:nil="true"/>
    <_vti_ItemHoldRecordStatus xmlns="http://schemas.microsoft.com/sharepoint/v3">4353</_vti_ItemHoldRecordStatus>
  </documentManagement>
</p:properties>
</file>

<file path=customXml/itemProps1.xml><?xml version="1.0" encoding="utf-8"?>
<ds:datastoreItem xmlns:ds="http://schemas.openxmlformats.org/officeDocument/2006/customXml" ds:itemID="{1381279A-717B-4728-B920-61D272BFA034}"/>
</file>

<file path=customXml/itemProps2.xml><?xml version="1.0" encoding="utf-8"?>
<ds:datastoreItem xmlns:ds="http://schemas.openxmlformats.org/officeDocument/2006/customXml" ds:itemID="{E6D45BE5-982D-4278-8345-EC84DAB8B423}"/>
</file>

<file path=customXml/itemProps3.xml><?xml version="1.0" encoding="utf-8"?>
<ds:datastoreItem xmlns:ds="http://schemas.openxmlformats.org/officeDocument/2006/customXml" ds:itemID="{6169AA3C-CF23-4892-A879-E9F0A5CC752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S.05.01.02</vt:lpstr>
      <vt:lpstr>S.05.01.02!Print_Area</vt:lpstr>
      <vt:lpstr>S.05.01.02!Print_Titles</vt:lpstr>
    </vt:vector>
  </TitlesOfParts>
  <Company>Standard Life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Corbin Chaplin</dc:creator>
  <cp:lastModifiedBy>Alistair Coats</cp:lastModifiedBy>
  <dcterms:created xsi:type="dcterms:W3CDTF">2018-04-12T12:31:56Z</dcterms:created>
  <dcterms:modified xsi:type="dcterms:W3CDTF">2020-08-02T10:06:06Z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0x010100CEEC3900A1C9D247B7C746F35A9E60DD</vt:lpwstr>
  </property>
  <property fmtid="{D5CDD505-2E9C-101B-9397-08002B2CF9AE}" pid="4" name="ecm_ItemDeleteBlockHolders">
    <vt:lpwstr>_dlc_holds_lock</vt:lpwstr>
  </property>
  <property fmtid="{D5CDD505-2E9C-101B-9397-08002B2CF9AE}" pid="5" name="ecm_ItemLockHolders">
    <vt:lpwstr>_dlc_holds_lock</vt:lpwstr>
  </property>
  <property fmtid="{D5CDD505-2E9C-101B-9397-08002B2CF9AE}" pid="6" name="_dlc_Holds_Property">
    <vt:lpwstr>;#[local]/Lists/Holds/2;#</vt:lpwstr>
  </property>
</Properties>
</file>